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hidePivotFieldList="1" defaultThemeVersion="202300"/>
  <mc:AlternateContent xmlns:mc="http://schemas.openxmlformats.org/markup-compatibility/2006">
    <mc:Choice Requires="x15">
      <x15ac:absPath xmlns:x15ac="http://schemas.microsoft.com/office/spreadsheetml/2010/11/ac" url="D:\OMAR DAVID PINEDA MONTENEGRO 2024\CONCEPTOS\COMUNICACIÓN CONTROL POLÍTICO CÁMARA 2024\"/>
    </mc:Choice>
  </mc:AlternateContent>
  <xr:revisionPtr revIDLastSave="0" documentId="13_ncr:1_{FFB65BF7-0A4E-4C25-9792-69AB0DC38621}" xr6:coauthVersionLast="47" xr6:coauthVersionMax="47" xr10:uidLastSave="{00000000-0000-0000-0000-000000000000}"/>
  <bookViews>
    <workbookView xWindow="-110" yWindow="-110" windowWidth="19420" windowHeight="11500" firstSheet="1" activeTab="1" xr2:uid="{437A9860-09C7-4390-98A7-830A98CE0DE3}"/>
  </bookViews>
  <sheets>
    <sheet name="NotasInfo." sheetId="13" r:id="rId1"/>
    <sheet name="Resumen" sheetId="16" r:id="rId2"/>
    <sheet name="DetalleJulio2024" sheetId="8" r:id="rId3"/>
    <sheet name="DetalleContratistasJulio2024" sheetId="19" r:id="rId4"/>
    <sheet name="Vacantes" sheetId="20" r:id="rId5"/>
  </sheets>
  <definedNames>
    <definedName name="_xlnm._FilterDatabase" localSheetId="3" hidden="1">DetalleContratistasJulio2024!$A$1:$M$1</definedName>
    <definedName name="_xlnm._FilterDatabase" localSheetId="2" hidden="1">DetalleJulio2024!$A$1:$J$1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41" i="16" l="1"/>
  <c r="I40" i="16"/>
  <c r="I39" i="16"/>
  <c r="I38" i="16"/>
  <c r="I37" i="16"/>
  <c r="I36" i="16"/>
  <c r="I35" i="16"/>
  <c r="I34" i="16"/>
  <c r="I33" i="16"/>
  <c r="I32" i="16"/>
  <c r="I31" i="16"/>
  <c r="I30" i="16"/>
  <c r="I29" i="16"/>
  <c r="I28" i="16"/>
  <c r="I27" i="16"/>
  <c r="I26" i="16"/>
  <c r="I25" i="16"/>
  <c r="I24" i="16"/>
  <c r="I23" i="16"/>
  <c r="I22" i="16"/>
  <c r="I21" i="16"/>
  <c r="I20" i="16"/>
  <c r="I19" i="16"/>
  <c r="I18" i="16"/>
  <c r="I17" i="16"/>
  <c r="I16" i="16"/>
  <c r="I15" i="16"/>
  <c r="I14" i="16"/>
  <c r="I13" i="16"/>
  <c r="I12" i="16"/>
  <c r="I11" i="16"/>
  <c r="I10" i="16"/>
  <c r="I9" i="16"/>
  <c r="I8" i="16"/>
  <c r="I7" i="16"/>
  <c r="I6" i="16"/>
  <c r="I5" i="16"/>
  <c r="H42" i="16"/>
  <c r="G42" i="16"/>
  <c r="F42" i="16"/>
  <c r="E42" i="16"/>
  <c r="D42" i="16"/>
  <c r="I42" i="16" l="1"/>
</calcChain>
</file>

<file path=xl/sharedStrings.xml><?xml version="1.0" encoding="utf-8"?>
<sst xmlns="http://schemas.openxmlformats.org/spreadsheetml/2006/main" count="13863" uniqueCount="2142">
  <si>
    <t>Número de Personal e Identificación</t>
  </si>
  <si>
    <t>Nombre</t>
  </si>
  <si>
    <t>Tipo de contrato</t>
  </si>
  <si>
    <t>Agrupación Tipos de Cargo</t>
  </si>
  <si>
    <t>Fecha inicial del contrato</t>
  </si>
  <si>
    <t>Fecha final del contrato</t>
  </si>
  <si>
    <t>ANA MARIA JIMENEZ GUZMAN</t>
  </si>
  <si>
    <t>SEDE CENTRAL</t>
  </si>
  <si>
    <t>Indefinido</t>
  </si>
  <si>
    <t>Profesional</t>
  </si>
  <si>
    <t>CLAUDIA PATRICIA URIBE GALVIS</t>
  </si>
  <si>
    <t>Profesional de Apoyo a la Investigación</t>
  </si>
  <si>
    <t>MARTHA ISABEL GOMEZ ALVAREZ</t>
  </si>
  <si>
    <t>ANA MARIA CALVO SALAMANCA</t>
  </si>
  <si>
    <t>CENTRO DE INVESTIGACION TIBAITATA</t>
  </si>
  <si>
    <t>Máster</t>
  </si>
  <si>
    <t>Investigador Máster</t>
  </si>
  <si>
    <t>JUAN DIEGO PALACIO MEJIA</t>
  </si>
  <si>
    <t>ALMA CAMILA JIMENEZ GUERRERO</t>
  </si>
  <si>
    <t>MARIA CRISTINA MONTAÑA DOMINGUEZ</t>
  </si>
  <si>
    <t>ALBEIRO ALONSO LAGOS MEJIA</t>
  </si>
  <si>
    <t>MANUEL ALBERTO MERCADO ARRUNATEGUI</t>
  </si>
  <si>
    <t>ADRIANA MARCELA SANTOS DIAZ</t>
  </si>
  <si>
    <t>LAURA MILENA EGEA HERNANDEZ</t>
  </si>
  <si>
    <t>ADRIANA DEL PILAR ZAMBRANO MUÑOZ</t>
  </si>
  <si>
    <t>FRANCISCO ARMANDO SALAZAR ALONSO</t>
  </si>
  <si>
    <t>ALVARO MAURICIO CADENA PASTRANA</t>
  </si>
  <si>
    <t>CENTRO DE INVESTIGACION OBONUCO</t>
  </si>
  <si>
    <t>MARGARET PASQUINI</t>
  </si>
  <si>
    <t>ANDERSON JOHAN OSORIO MARTINEZ</t>
  </si>
  <si>
    <t>CENTRO DE INVESTIGACION EL NUS</t>
  </si>
  <si>
    <t>Operario</t>
  </si>
  <si>
    <t>ANGELA JAQUELINE CATAÑO GALVIS</t>
  </si>
  <si>
    <t>ALEXANDRA ESTEFANIA FAJARDO ROJAS</t>
  </si>
  <si>
    <t>SEDE CUCUTA</t>
  </si>
  <si>
    <t>DIEGO ALEJANDRO ZARATE CAICEDO</t>
  </si>
  <si>
    <t>ALVARO JOSE MORALES ESCALANTE</t>
  </si>
  <si>
    <t>SEDE CARMEN DE BOLIVAR</t>
  </si>
  <si>
    <t>Auxiliar de Operaciones de Campo</t>
  </si>
  <si>
    <t>Auxiliar</t>
  </si>
  <si>
    <t>EDGAR JOAQUIN BARCENAS GALVEZ</t>
  </si>
  <si>
    <t>ANDREA MILENA SIERRA ALARCON</t>
  </si>
  <si>
    <t>ANA MILENA VASQUEZ BETTIN</t>
  </si>
  <si>
    <t>CENTRO DE INVESTIGACION TURIPANA</t>
  </si>
  <si>
    <t>SERGIO LUIS MEJIA KERGUELEN</t>
  </si>
  <si>
    <t>ALBA LUZ HERNANDEZ CARREÑO</t>
  </si>
  <si>
    <t>LUIS ALBERTO SANTIBAÑEZ RENGIFO</t>
  </si>
  <si>
    <t>ADELINA ROSA CABALLERO LOPEZ</t>
  </si>
  <si>
    <t>CENTRO DE INVESTIGACION MOTILONIA</t>
  </si>
  <si>
    <t>MARIO AUGUSTO ZAPATA TAMAYO</t>
  </si>
  <si>
    <t>JUAN GUILLERMO CUBILLOS HINOJOSA</t>
  </si>
  <si>
    <t>Investigador Ph.D</t>
  </si>
  <si>
    <t>ADRIANA MARCELA SANTACRUZ CASTRO</t>
  </si>
  <si>
    <t>Contratista</t>
  </si>
  <si>
    <t>CENTRO DE INVESTIGACION PALMIRA</t>
  </si>
  <si>
    <t>Empleado en Misión</t>
  </si>
  <si>
    <t>SEDE POPAYAN</t>
  </si>
  <si>
    <t>DIEGO ARISTIZABAL QUINTERO</t>
  </si>
  <si>
    <t>ALFONSO RAFAEL OROZCO GUERRERO</t>
  </si>
  <si>
    <t>CENTRO DE INVESTIGACION CARIBIA</t>
  </si>
  <si>
    <t>EDER ALEYXO CASTRO LIZCANO</t>
  </si>
  <si>
    <t>ALCIRA MARIA DELGADO SANCHEZ</t>
  </si>
  <si>
    <t>CENTRO DE INVESTIGACION EL MIRA</t>
  </si>
  <si>
    <t>Asistente de Investigación</t>
  </si>
  <si>
    <t>CARLOS ENRIQUE CASTILLA CAMPOS</t>
  </si>
  <si>
    <t>ANDREA LIZETH BALLESTEROS ARAQUE</t>
  </si>
  <si>
    <t>SEDE CIMPA</t>
  </si>
  <si>
    <t>YENI RODRIGUEZ GIRALDO</t>
  </si>
  <si>
    <t>CENTRO DE INVESTIGACION LA SUIZA</t>
  </si>
  <si>
    <t>Prestación de Servicios</t>
  </si>
  <si>
    <t>CLAUDIA MARIA HOLGUIN ARANZAZU</t>
  </si>
  <si>
    <t>ALBA LILIANA PINTO MENESES</t>
  </si>
  <si>
    <t>MARIA DEL PILAR SIERRA GAYON</t>
  </si>
  <si>
    <t>ABELARDO TULIO DIAZ CABADIAZ</t>
  </si>
  <si>
    <t>JULIO RAMIREZ DURAN</t>
  </si>
  <si>
    <t>Sena Productivo</t>
  </si>
  <si>
    <t>Aprendiz</t>
  </si>
  <si>
    <t>Fijo</t>
  </si>
  <si>
    <t>Auxiliar de Laboratorio</t>
  </si>
  <si>
    <t>JULIETH ANDREA NAVARRETE FERNANDEZ</t>
  </si>
  <si>
    <t>ANDREA LIZETH MAYORGA MENDOZA</t>
  </si>
  <si>
    <t>CENTRO DE INVESTIGACION LA LIBERTAD</t>
  </si>
  <si>
    <t>JAMER RICARDO JIMENEZ GONZALEZ</t>
  </si>
  <si>
    <t>Conductor</t>
  </si>
  <si>
    <t>ALBERTO TOVAR CASTAÑEDA</t>
  </si>
  <si>
    <t>NATALIA RICO RODRIGUEZ</t>
  </si>
  <si>
    <t>ALFONSO MARTIN ZAMBRANO ZAMBRANO</t>
  </si>
  <si>
    <t>DIEGO ANDRES CORTES</t>
  </si>
  <si>
    <t>OSCAR ALBERTO ALFONSO CARVAJAL</t>
  </si>
  <si>
    <t>ALEJANDRO JARAMILLO LAVERDE</t>
  </si>
  <si>
    <t>ROMAN TIBAVIJA CIPAGAUTA</t>
  </si>
  <si>
    <t>ADRIANO TIBAY MALPICA</t>
  </si>
  <si>
    <t>ANDRES RODRIGO JACOME VALLEJO</t>
  </si>
  <si>
    <t>ANA LUCIA GARZON ROJAS</t>
  </si>
  <si>
    <t>FABIO HERNAN CALVACHE SALAZAR</t>
  </si>
  <si>
    <t>ALFONSO CUBILLOS VARELA</t>
  </si>
  <si>
    <t>PhD</t>
  </si>
  <si>
    <t>ANA MARIA LOAIZA ECHEVERRI</t>
  </si>
  <si>
    <t>Coordinador de Innovación Regional</t>
  </si>
  <si>
    <t>JUAN FERNANDO TORO TOBON</t>
  </si>
  <si>
    <t>ANA ELIZABETH DIAZ MONTILLA</t>
  </si>
  <si>
    <t>ANA BETTY MUÑOZ CABRERA</t>
  </si>
  <si>
    <t>FERNANDO LOZANO USECHE</t>
  </si>
  <si>
    <t>ALEXANDRA SANTACRUZ GUEVARA</t>
  </si>
  <si>
    <t>ANDREA CONSTANZA MONTENEGRO</t>
  </si>
  <si>
    <t>ADRIANA LUCIA BALLESTEROS BAHAMON</t>
  </si>
  <si>
    <t>CENTRO DE INVESTIGACION NATAIMA</t>
  </si>
  <si>
    <t>LORENZO PELAEZ SUAREZ</t>
  </si>
  <si>
    <t>ADRIANA PATRICIA TOFIÑO RIVERA</t>
  </si>
  <si>
    <t>CENTRO DE INVESTIGACION LA SELVA</t>
  </si>
  <si>
    <t>JUAN MAURICIO ROJAS ACOSTA</t>
  </si>
  <si>
    <t>LUZ DAMARIS ECHAVARRIA NARANJO</t>
  </si>
  <si>
    <t>ADELA DEL CARMEN BELTRAN SUAREZ</t>
  </si>
  <si>
    <t>ANA BENILDE AVILA BERMUDEZ</t>
  </si>
  <si>
    <t>DIANA EMELINA LOPEZ GORDILLO</t>
  </si>
  <si>
    <t>ALEXANDRA CRUZ FAJARDO</t>
  </si>
  <si>
    <t>ALBA MARINA COTES PRADO</t>
  </si>
  <si>
    <t>ALBA NORA SANCHEZ BERNAL</t>
  </si>
  <si>
    <t>ANA GRACIELA MORA MONTAÑA</t>
  </si>
  <si>
    <t>EMA JOHANNA RODRIGUEZ PEÑA</t>
  </si>
  <si>
    <t>ADRIANA GOMEZ BADEL</t>
  </si>
  <si>
    <t>Asesor</t>
  </si>
  <si>
    <t>ANA TERESA MORENO COTRINA</t>
  </si>
  <si>
    <t>PAOLA EMILIA CUARTAS OTALORA</t>
  </si>
  <si>
    <t>ANA CECILIA ARCINIEGAS FORERO</t>
  </si>
  <si>
    <t>ADRIANA CAROLINA PEÑA HOLGUIN</t>
  </si>
  <si>
    <t>ADRIANA GUZMAN GUZMAN</t>
  </si>
  <si>
    <t>JESUS GUILLERMO PASTRANA MACIAS</t>
  </si>
  <si>
    <t>ANDREA ONELIA RODRIGUEZ ROA</t>
  </si>
  <si>
    <t>ALBA LUCIA VILLA TRIANA</t>
  </si>
  <si>
    <t>RODRIGO ALFREDO MARTINEZ SARMIENTO</t>
  </si>
  <si>
    <t>ANDRES MAURICIO PERDOMO RODRIGUEZ</t>
  </si>
  <si>
    <t>ADELAYDA URIBE YANTEN</t>
  </si>
  <si>
    <t>KARYN JULIETH ACOSTA OLAYA</t>
  </si>
  <si>
    <t>ADRIANA CORONADO DOMINGUEZ</t>
  </si>
  <si>
    <t>DIEGO ANDRES BARRAGAN LONDOÑO</t>
  </si>
  <si>
    <t>ANA MARIA TREJOS ARANA</t>
  </si>
  <si>
    <t>ADRIANA MARIA MOLINA ROMERO</t>
  </si>
  <si>
    <t>ALBERT JULESMAR GUTIERREZ VANEGAS</t>
  </si>
  <si>
    <t>ALFONSO ALBARRACIN MENDIVELSO</t>
  </si>
  <si>
    <t>AMAURY AROLDO ESPITIA MONTES</t>
  </si>
  <si>
    <t>ALBERTO RAMON DURANGO SOTO</t>
  </si>
  <si>
    <t>ALFONSO RODRIGUEZ</t>
  </si>
  <si>
    <t>ALEXIS MORALES CASTAÑEDA</t>
  </si>
  <si>
    <t>CARLOS ALBERTO CONTRERAS PEDRAZA</t>
  </si>
  <si>
    <t>ALVARO ANDRES MARTINEZ RODRIGUEZ</t>
  </si>
  <si>
    <t>ALBEIRO DE JESUS MACIAS VIVARES</t>
  </si>
  <si>
    <t>ALFREDO PARDO ROZO</t>
  </si>
  <si>
    <t>ALDEMAR ZUÑIGA LOPEZ</t>
  </si>
  <si>
    <t>ALEXANDER REBOLLEDO ROA</t>
  </si>
  <si>
    <t>ALLENDE PESCA MORENO</t>
  </si>
  <si>
    <t>ALVARO RINCON CASTILLO</t>
  </si>
  <si>
    <t>ALVARO IGNACIO CAMARGO MONTAÑEZ</t>
  </si>
  <si>
    <t>SEDE YOPAL</t>
  </si>
  <si>
    <t>ANGELICA MARIA CARDOZO JAUREGUI</t>
  </si>
  <si>
    <t>BETTY JAZMIN GUTIERREZ RODRIGUEZ</t>
  </si>
  <si>
    <t>Analista</t>
  </si>
  <si>
    <t>OSCAR JAVIER VASQUEZ CASALLAS</t>
  </si>
  <si>
    <t>SEDE EJE CAFETERO</t>
  </si>
  <si>
    <t>ANDRES JAVIER CORTES VERA</t>
  </si>
  <si>
    <t>SOL COLOMBIA HERRERA BELTRAN</t>
  </si>
  <si>
    <t>ANDRES FELIPE ARDILA FERNANDEZ</t>
  </si>
  <si>
    <t>LINDA YHISET GOMEZ ARIAS</t>
  </si>
  <si>
    <t>ASTRID LORENA MUÑOZ LOPEZ</t>
  </si>
  <si>
    <t>NADIME CURE BAYET</t>
  </si>
  <si>
    <t>ANGEL HUMBERTO MARTINEZ ALAYON</t>
  </si>
  <si>
    <t>DERLY ROCIO VILLAMIZAR GONZALEZ</t>
  </si>
  <si>
    <t>ANGELICA YULIET GUTIERREZ ZOCADAGUI</t>
  </si>
  <si>
    <t>AYDA FERNANDA BARONA RODRIGUEZ</t>
  </si>
  <si>
    <t>ANGELICA MARIA CARREÑO RODRIGUEZ</t>
  </si>
  <si>
    <t>ANDREA SALAMANCA CAMARGO</t>
  </si>
  <si>
    <t>ARIEL FERNANDO NEGRETE RUIZ</t>
  </si>
  <si>
    <t>ANYEREIS PAOLA MULFORD GRANADOS</t>
  </si>
  <si>
    <t>LISETTE PAOLA ACOSTA VILLEGAS</t>
  </si>
  <si>
    <t>AYDA LILIA ENRIQUEZ VALENCIA</t>
  </si>
  <si>
    <t>ANDRES IVAN PRATO SARMIENTO</t>
  </si>
  <si>
    <t>ANDREA YULIETH REYES CUELLAR</t>
  </si>
  <si>
    <t>ANDREA CASTRO JIMENEZ</t>
  </si>
  <si>
    <t>ANDRES ARMANDO MOSCOSO PORTILLA</t>
  </si>
  <si>
    <t>ANDRES FELIPE ESCOBAR VELASQUEZ</t>
  </si>
  <si>
    <t>ANGI PAOLA LOAIZA CASTRO</t>
  </si>
  <si>
    <t>ELVIA STELLA RODRIGUEZ VILLAR</t>
  </si>
  <si>
    <t>ANDREA FLOREZ SALAZAR</t>
  </si>
  <si>
    <t>BAYRON GIOVANNY OBANDO ENRIQUEZ</t>
  </si>
  <si>
    <t>ARNOLDO MUÑOZ CACERES</t>
  </si>
  <si>
    <t>AYDELBER HERRERA CAÑON</t>
  </si>
  <si>
    <t>ARTURO CARABALI MUÑOZ</t>
  </si>
  <si>
    <t>CENTRO DE INVESTIGACION CARIMAGUA</t>
  </si>
  <si>
    <t>ANDREA DEL PILAR VILLARREAL NAVARRETE</t>
  </si>
  <si>
    <t>ANDREA GARCIA MARQUEZ</t>
  </si>
  <si>
    <t>ERIKA ANDREA ALARCON TORRES</t>
  </si>
  <si>
    <t>DIANA PAOLA SERRALDE ORDOÑEZ</t>
  </si>
  <si>
    <t>ANGELICA MARIA RAMIREZ BELTRAN</t>
  </si>
  <si>
    <t>ARELIS MARIA LEMUS CEDEÑO</t>
  </si>
  <si>
    <t>JOSHUA MELISSA PUCHE LLACH</t>
  </si>
  <si>
    <t>LEONEL GUSTAVO ALZATE DIAZ</t>
  </si>
  <si>
    <t>CARMEN LEONILDE PARADA GOMEZ</t>
  </si>
  <si>
    <t>BELISARIO VOLVERAS MAMBUSCAY</t>
  </si>
  <si>
    <t>ARISMEDY GALVIS MAHECHA</t>
  </si>
  <si>
    <t>Jefe</t>
  </si>
  <si>
    <t>ARIEL WILFREDO HURTADO RODRIGUEZ</t>
  </si>
  <si>
    <t>AZUCENA DEL PILAR GUTIERREZ CASAS</t>
  </si>
  <si>
    <t>SANDRA TATIANA RIVERO ESPITIA</t>
  </si>
  <si>
    <t>BERSSI NAIR TOVAR QUINCHE</t>
  </si>
  <si>
    <t>LUIS FERNANDO MAYOLO DE SATORY</t>
  </si>
  <si>
    <t>BELLANID HUERTAS CARRANZA</t>
  </si>
  <si>
    <t>AURA YANETH CAMARGO RODRIGUEZ</t>
  </si>
  <si>
    <t>ANGELA ROCIO VASQUEZ URRIAGO</t>
  </si>
  <si>
    <t>BETSABE NARVAEZ MARTINEZ</t>
  </si>
  <si>
    <t>SARA MARIA CAMPOS INFANTE</t>
  </si>
  <si>
    <t>ANGELA MARIA VARGAS BERDUGO</t>
  </si>
  <si>
    <t>ANGELICA MARIA ROJAS GUERRERO</t>
  </si>
  <si>
    <t>BLANCA LUCIA BOTINA AZAIN</t>
  </si>
  <si>
    <t>ANNGIE KATHERINE HERNANDEZ GUZMAN</t>
  </si>
  <si>
    <t>ASTRID VERONICA BERMUDEZ DIAZ</t>
  </si>
  <si>
    <t>BELLANIRA PERDOMO</t>
  </si>
  <si>
    <t>PAULA ALEJANDRA MONTOYA VARELA</t>
  </si>
  <si>
    <t>ANGELA MARIA ARCILA CARDONA</t>
  </si>
  <si>
    <t>ANGEL ALBERTO LIMA VALENCIA</t>
  </si>
  <si>
    <t>MARIA DEL VALLE RODRIGUEZ PINTO</t>
  </si>
  <si>
    <t>ARGEMIRO ANTONIO BETANCUR MARTINEZ</t>
  </si>
  <si>
    <t>Operario de Maquinaria</t>
  </si>
  <si>
    <t>JHON JAIRO CORTES AGUDELO</t>
  </si>
  <si>
    <t>ARISTIPO ROJAS GUACA</t>
  </si>
  <si>
    <t>FINCA EXPERIMENTAL TALUMA</t>
  </si>
  <si>
    <t>EDGAR MAURICIO CARDOZO VERA</t>
  </si>
  <si>
    <t>BAYRON GARCIA UNDA</t>
  </si>
  <si>
    <t>DIEGO ANDRES NARVAEZ TOVAR</t>
  </si>
  <si>
    <t>ANGEL ALBERTO MARTINEZ DURAN</t>
  </si>
  <si>
    <t>ANGEL DAVID OSTEN BLANCO</t>
  </si>
  <si>
    <t>ANTONIO MARIA MARTINEZ REINA</t>
  </si>
  <si>
    <t>ANDRES DIAZ GARCIA</t>
  </si>
  <si>
    <t>ANGEL RAMIRO RODRIGUEZ RODRIGUEZ</t>
  </si>
  <si>
    <t>MARIA HERSILIA BONILLA CORTES</t>
  </si>
  <si>
    <t>ANDRES EDUARDO MORENO GALVAN</t>
  </si>
  <si>
    <t>JORGE ENRIQUE RODRIGUEZ CONTRERAS</t>
  </si>
  <si>
    <t>PAUL GUILLERMO LOPEZ POSSO</t>
  </si>
  <si>
    <t>ANGEL JIMI ORTIZ RODRIGUEZ</t>
  </si>
  <si>
    <t>BETO ALONSO MORENO CAICEDO</t>
  </si>
  <si>
    <t>BLAS DAGOR PANZA TAPIA</t>
  </si>
  <si>
    <t>AUGUSTO ERNEY GUZMAN ORTIZ</t>
  </si>
  <si>
    <t>BALTAZAR CORONEL ORTIZ</t>
  </si>
  <si>
    <t>BERNARDO JOSE ACHICANOY BOTINA</t>
  </si>
  <si>
    <t>ANGEL VALLECILLA BUENO</t>
  </si>
  <si>
    <t>CINDY NAYIBE MEJIA MALDONADO</t>
  </si>
  <si>
    <t>BYRON ABDEL HERNANDEZ ORTIZ</t>
  </si>
  <si>
    <t>CINDY PAOLA ORTIZ CABUYA</t>
  </si>
  <si>
    <t>CINDY YOHANA GOMEZ AREVALO</t>
  </si>
  <si>
    <t>JAIRO FONSECA GONZALEZ</t>
  </si>
  <si>
    <t>DIEGO HERNANDO FLOREZ MARTINEZ</t>
  </si>
  <si>
    <t>CINDY DAYAN MELO MARTINEZ</t>
  </si>
  <si>
    <t>CINDY MARCELA GUZMAN MUÑOZ</t>
  </si>
  <si>
    <t>CAROLINA ORTIZ MUÑOZ</t>
  </si>
  <si>
    <t>CINDY PAOLA HERNANDEZ OSPINO</t>
  </si>
  <si>
    <t>CAMILO IGNACIO JARAMILLO BARRIOS</t>
  </si>
  <si>
    <t>WILLIAM OCTAVIO MARTIN BECERRA</t>
  </si>
  <si>
    <t>CARLOS ADOLFO BARRERA HERNANDEZ</t>
  </si>
  <si>
    <t>CARLOS ESTEBAN BROCHERO BUSTAMANTE</t>
  </si>
  <si>
    <t>CARLOS ALBERTO MARCILLO PAGUAY</t>
  </si>
  <si>
    <t>CLARA VIVIANA FRANCO FLOREZ</t>
  </si>
  <si>
    <t>CESAR AUGUSTO GOMEZ GONZALEZ</t>
  </si>
  <si>
    <t>JHON FABIO CORREA</t>
  </si>
  <si>
    <t>CINDY KATHERINE FALLA GUZMAN</t>
  </si>
  <si>
    <t>CINDY JOHANA PAEZ TACHA</t>
  </si>
  <si>
    <t>CINDY KATERINE LOAIZA GARCIA</t>
  </si>
  <si>
    <t>CAMILO ANDRES REYES VANEGAS</t>
  </si>
  <si>
    <t>HEIDY ADRIANA MEDINA MOYANO</t>
  </si>
  <si>
    <t>CAROLYN JULIETH FAJARDO PINEDA</t>
  </si>
  <si>
    <t>CARLOS FELIPE GONZALEZ CHAVARRO</t>
  </si>
  <si>
    <t>CESAR GIOVANY BAUTISTA NUÑEZ</t>
  </si>
  <si>
    <t>CARLOS RAFAEL CASTILLO SALDARRIAGA</t>
  </si>
  <si>
    <t>JUAN VICENTE ROMERO</t>
  </si>
  <si>
    <t>CARLOS ALBERTO CRUZ SUAREZ</t>
  </si>
  <si>
    <t>JHONNY GUARNIZO GUEVARA</t>
  </si>
  <si>
    <t>CARLOS JULIO GONZALEZ RAMIREZ</t>
  </si>
  <si>
    <t>FREDDY CESPEDES TORRES</t>
  </si>
  <si>
    <t>CARLOS OCTAVIO GOMEZ BONILLA</t>
  </si>
  <si>
    <t>CARLOS ALBERTO ROJAS GUTIERREZ</t>
  </si>
  <si>
    <t>CESAR AUGUSTO ANGARITA ANGARITA</t>
  </si>
  <si>
    <t>CARLOS ARTURO DIAZ TORRES</t>
  </si>
  <si>
    <t>CARINA CECILIA CORDERO CORDERO</t>
  </si>
  <si>
    <t>CHRISTIAN THOMAS CARVAJAL BAZURTO</t>
  </si>
  <si>
    <t>CLARA VIVIANA RUA BUSTAMANTE</t>
  </si>
  <si>
    <t>CLAUDIA LILIANA CANTOR MARTINEZ</t>
  </si>
  <si>
    <t>MARIA AIDE LONDOÑO ARIAS</t>
  </si>
  <si>
    <t>CLARA ESPERANZA LEON MORENO</t>
  </si>
  <si>
    <t>Profesional Investigación</t>
  </si>
  <si>
    <t>CAREN DAYANA RODRIGUEZ MEDINA</t>
  </si>
  <si>
    <t>CARMEN ROCIO FERNANDEZ FUENTES</t>
  </si>
  <si>
    <t>CLAUDIA ANDREA GUTIERREZ CIFUENTES</t>
  </si>
  <si>
    <t>CAROLINA GONZALEZ ALMARIO</t>
  </si>
  <si>
    <t>CAROL LILIANA PUENTES DIAZ</t>
  </si>
  <si>
    <t>CINDY MARCELA VALLEJO BELTRAN</t>
  </si>
  <si>
    <t>CAROL VIVIANA AMAYA GOMEZ</t>
  </si>
  <si>
    <t>CAROL ANDREA HERRERA LOZANO</t>
  </si>
  <si>
    <t>CARLOS ALBERTO HERRERA HEREDIA</t>
  </si>
  <si>
    <t>CARLOS ANDRES MORENO VELANDIA</t>
  </si>
  <si>
    <t>CARLOS EDUARDO GONZALEZ OROZCO</t>
  </si>
  <si>
    <t>CASTOR WILLIAM IBAÑES ANDRADE</t>
  </si>
  <si>
    <t>Electricista</t>
  </si>
  <si>
    <t>CARLOS ALBERTO ABAUNZA GONZALEZ</t>
  </si>
  <si>
    <t>CARLOS EDUARDO SANTOS NAVA</t>
  </si>
  <si>
    <t>CAMILO RUBEN BELTRAN ACOSTA</t>
  </si>
  <si>
    <t>CESAR ALEJANDRO BONILLA OSSA</t>
  </si>
  <si>
    <t>CARLOS ESPINEL CORREAL</t>
  </si>
  <si>
    <t>CESAR AUGUSTO FORERO CAMACHO</t>
  </si>
  <si>
    <t>CAMILO ANDRES ARIZA GARCIA</t>
  </si>
  <si>
    <t>CAMILO ARTURO MARTINEZ RUBIO</t>
  </si>
  <si>
    <t>CARLOS FERNANDO CORREA OROBIO</t>
  </si>
  <si>
    <t>BUENAVENTURA MONJE ANDRADE</t>
  </si>
  <si>
    <t>CARLOS ENRIQUE VELASQUEZ ARROYO</t>
  </si>
  <si>
    <t>CARLOS ANDRES BURGOS RODRIGUEZ</t>
  </si>
  <si>
    <t>CESAR AUGUSTO GONZALEZ ALVAREZ</t>
  </si>
  <si>
    <t>CARLOS EDUARDO OSPINA PARRA</t>
  </si>
  <si>
    <t>CRISTHIAN CAMILO CRESPO LINARES</t>
  </si>
  <si>
    <t>CLAUDIA MARCELA RAMIREZ PULIDO</t>
  </si>
  <si>
    <t>DAVID RODRIGUEZ PUERTAS</t>
  </si>
  <si>
    <t>CLAUDIA ROCIO BARRIOS CANDIL</t>
  </si>
  <si>
    <t>DANIEL FERNANDO ORTIZ GONZALEZ</t>
  </si>
  <si>
    <t>DANIEL FERNANDO ROJAS TAPIAS</t>
  </si>
  <si>
    <t>DAYANA CATALINA GARZON RINCON</t>
  </si>
  <si>
    <t>DANIELA DIAZ QUESADA</t>
  </si>
  <si>
    <t>DAVID FELIPE NIETO SIERRA</t>
  </si>
  <si>
    <t>DEISY ESTEFANIA VALERO MENDEZ</t>
  </si>
  <si>
    <t>DAVID LEONARDO GOMEZ LOPEZ</t>
  </si>
  <si>
    <t>JUAN FELIPE MARTINEZ ROCHA</t>
  </si>
  <si>
    <t>CLAUDIA PATRICIA BUITRAGO ALBARADO</t>
  </si>
  <si>
    <t>DEYBY LUIS MONTALVO MONTALVO</t>
  </si>
  <si>
    <t>DEISON ERLEY IDARRAGA RUA</t>
  </si>
  <si>
    <t>GERMAN PORRAS GALINDO</t>
  </si>
  <si>
    <t>DIANA ALEJANDRA QUINTERO DAZA</t>
  </si>
  <si>
    <t>MARTHA ROCIO PRADA RUIZ</t>
  </si>
  <si>
    <t>DEIVER ANTONIO MOLINA CITA</t>
  </si>
  <si>
    <t>OSCAR JAVIER LEON HURTADO</t>
  </si>
  <si>
    <t>DANIEL EDUARDO MULFORD SOTO</t>
  </si>
  <si>
    <t>DESIRETH NAYIBE BARRIOS TOLEDO</t>
  </si>
  <si>
    <t>YELANIA CAROLINA OSORIO GONZALEZ</t>
  </si>
  <si>
    <t>DAVID EDUARDO DORADO MARTINEZ</t>
  </si>
  <si>
    <t>DARIO CAMILO PANTOJA ESPINOSA</t>
  </si>
  <si>
    <t>MARTHA MARINA BOLAÑOS BENAVIDES</t>
  </si>
  <si>
    <t>DARIO ALEXANDER FIGUEROA RODRIGUEZ</t>
  </si>
  <si>
    <t>DIANA CATALINA CERVERA BONILLA</t>
  </si>
  <si>
    <t>CLAUDIA MILENA FLOREZ CARDENAS</t>
  </si>
  <si>
    <t>CLAUDIA LORENA NARVAEZ MARMOLEJO</t>
  </si>
  <si>
    <t>DAVID ERNESTO QUINTERO BASTIDAS</t>
  </si>
  <si>
    <t>DAVID TRIANA PACHECO</t>
  </si>
  <si>
    <t>CRISTIAN ANDRES MOSQUERA LOZANO</t>
  </si>
  <si>
    <t>DAVID RICARDO HERNANDEZ ANGARITA</t>
  </si>
  <si>
    <t>CLAUDIA PATRICIA RENDON OCAMPO</t>
  </si>
  <si>
    <t>MIGUEL VILLAMIL MENDOZA</t>
  </si>
  <si>
    <t>DANILO AUGUSTO MONSALVE GARCIA</t>
  </si>
  <si>
    <t>SEDE FLORENCIA</t>
  </si>
  <si>
    <t>DANIEL AUGUSTO BRAVO BENAVIDES</t>
  </si>
  <si>
    <t>DARIO PANESSO MENDEZ</t>
  </si>
  <si>
    <t>DANIEL ANGEL GARCIA MUÑOZ</t>
  </si>
  <si>
    <t>DIANA CAROLINA RODRIGUEZ ROJAS</t>
  </si>
  <si>
    <t>DIANA CRISTINA ALTAMIRANDA DORIA</t>
  </si>
  <si>
    <t>DEISY LISSETH TOLOZA MORENO</t>
  </si>
  <si>
    <t>CLAUDIA PATRICIA SALGADO GOMEZ</t>
  </si>
  <si>
    <t>JOHAN SEBASTIAN AMOROCHO RODRIGUEZ</t>
  </si>
  <si>
    <t>CLAUDIA PAOLA JIMENEZ ROZO</t>
  </si>
  <si>
    <t>VERONICA LIZETH GUERRERO SANCHEZ</t>
  </si>
  <si>
    <t>DIANA BEATRIZ SANCHEZ LOPEZ</t>
  </si>
  <si>
    <t>CLAUDIA PATRICIA BARRERO LOZANO</t>
  </si>
  <si>
    <t>CLAUDIA YOLANDA BALCAZAR CALDERON</t>
  </si>
  <si>
    <t>CLAUDIA MILENA MESA BARRERA</t>
  </si>
  <si>
    <t>DAIS JOHANNA VERGARA PEÑA</t>
  </si>
  <si>
    <t>CLAUDIA PATRICIA VILLOTA CAICEDO</t>
  </si>
  <si>
    <t>CORNELIO REYES ROJAS</t>
  </si>
  <si>
    <t>CLAUDIA MARICEL IPAZ CUASTUMAL</t>
  </si>
  <si>
    <t>CRISTOBAL ALFONSO ZAPATA TAMAYO</t>
  </si>
  <si>
    <t>EDISON HERNAN SUAREZ ORTIZ</t>
  </si>
  <si>
    <t>DEMIAN TAKUMASA KONDO RODRIGUEZ</t>
  </si>
  <si>
    <t>DANIEL RICARDO CORONADO PINEDA</t>
  </si>
  <si>
    <t>Auxiliar de Comunicaciones</t>
  </si>
  <si>
    <t>DANILO PORTILLA PINZON</t>
  </si>
  <si>
    <t>DANIEL GONZALEZ MORENO</t>
  </si>
  <si>
    <t>DAVID EMIGDIO LOPEZ ARDILA</t>
  </si>
  <si>
    <t>DANIEL RICARDO TORRES CUESTA</t>
  </si>
  <si>
    <t>SEDE TUNJA</t>
  </si>
  <si>
    <t>CRISTOBAL GARCIA VIVIESCAS</t>
  </si>
  <si>
    <t>DAVID MAURICIO CEBALLOS SUESCUN</t>
  </si>
  <si>
    <t>DAVID ANDRES REYES MORALES</t>
  </si>
  <si>
    <t>DARWIN HERNANDO MARTINEZ BOTELLO</t>
  </si>
  <si>
    <t>DARWIN FABIAN LOMBO ORTIZ</t>
  </si>
  <si>
    <t>DIEGO ALEJANDRO SALINAS VELANDIA</t>
  </si>
  <si>
    <t>DIANA MARCELA LEON MORENO</t>
  </si>
  <si>
    <t>REINEL LEONARDO FLOREZ CARDENAS</t>
  </si>
  <si>
    <t>DIANA MARITZA KATHERINE ROJAS MORALES</t>
  </si>
  <si>
    <t>DIANA MARCELA MONROY CARDENAS</t>
  </si>
  <si>
    <t>DIEGO ALEJANDRO ROJAS RAMIREZ</t>
  </si>
  <si>
    <t>DIANA LIZETH PINZON RANGEL</t>
  </si>
  <si>
    <t>STEPHANIE JOHANA NUMA VERGEL</t>
  </si>
  <si>
    <t>DIANA JAKELINE REY RINCON</t>
  </si>
  <si>
    <t>DIANA PATRICIA CERON CANDELA</t>
  </si>
  <si>
    <t>DIEGO ANDRES MEDINA HERRERA</t>
  </si>
  <si>
    <t>DIANA ROCIO GUEVARA JIMENEZ</t>
  </si>
  <si>
    <t>DIANA MARCELA PARRA FORERO</t>
  </si>
  <si>
    <t>DIANA ESPERANZA GACHA FORERO</t>
  </si>
  <si>
    <t>LADY KATHERINE SUAREZ RAMIREZ</t>
  </si>
  <si>
    <t>DIANA MARCELA BURBANO DAVID</t>
  </si>
  <si>
    <t>DIANA LUCIA JARAMILLO ARENAS</t>
  </si>
  <si>
    <t>DIEGO ALBERTO NAVARRO NIÑO</t>
  </si>
  <si>
    <t>DIANA MARIA AGUIRRE TORO</t>
  </si>
  <si>
    <t>DIEGO ANDRES VELASCO ACOSTA</t>
  </si>
  <si>
    <t>DIANA MAYERLY MATEUS CAGUA</t>
  </si>
  <si>
    <t>DIEGO FERNANDO MORALES VILLEGAS</t>
  </si>
  <si>
    <t>DIEGO FERNANDO SANTOYO OLAYA</t>
  </si>
  <si>
    <t>SEBASTIAN CAMILO GALLEGO SUAREZ</t>
  </si>
  <si>
    <t>DIANA MARCELA ESCOBAR BAQUERO</t>
  </si>
  <si>
    <t>DIANA MILENA RODRIGUEZ MORA</t>
  </si>
  <si>
    <t>DIANA LUCIA CORREA MORENO</t>
  </si>
  <si>
    <t>DIANA MARIA CHIQUITO GOMEZ</t>
  </si>
  <si>
    <t>DIANA MARCELA VALENCIA ECHAVARRIA</t>
  </si>
  <si>
    <t>DIANA MARCELA BONILLA ROJAS</t>
  </si>
  <si>
    <t>DIANA ROCIO VASQUEZ CARREÑO</t>
  </si>
  <si>
    <t>DIANA ORDOÑEZ GARCIA</t>
  </si>
  <si>
    <t>DIANA MARITZA GARCIA GONZALEZ</t>
  </si>
  <si>
    <t>DIANA MARSELA MOLINA GARCIA</t>
  </si>
  <si>
    <t>DIANA MARCELA TORRES JIMENEZ</t>
  </si>
  <si>
    <t>DIANA ELISA CORREA PINILLA</t>
  </si>
  <si>
    <t>NOHORA LUCIA ORDOÑEZ LLANOS</t>
  </si>
  <si>
    <t>DIEGO ARMANDO OSPINA CORTES</t>
  </si>
  <si>
    <t>DIEGO ARTURO TORO RODRIGUEZ</t>
  </si>
  <si>
    <t>DIEGO FERNANDO AMAYA GARCIA</t>
  </si>
  <si>
    <t>DIEGO HERNAN BEJARANO GARAVITO</t>
  </si>
  <si>
    <t>DIEGO HERNAN MENESES BUITRAGO</t>
  </si>
  <si>
    <t>ANGEL JOSE PEREZ GARCIA</t>
  </si>
  <si>
    <t>DIRIS SOFIA PERNETT PEÑA</t>
  </si>
  <si>
    <t>DOBIS BEATRIZ VARGAS RODRIGUEZ</t>
  </si>
  <si>
    <t>DIEGO ORTIZ ORTEGA</t>
  </si>
  <si>
    <t>DIEGO FERNANDO SANCHEZ VIVAS</t>
  </si>
  <si>
    <t>DIEGO FERNANDO RINCON RUEDA</t>
  </si>
  <si>
    <t>DIEGO FRANCISCO CORTES ROJAS</t>
  </si>
  <si>
    <t>DIEGO FERNANDO AVENDAÑO AVENDAÑO</t>
  </si>
  <si>
    <t>DIEGO MAURICIO PABON LEAL</t>
  </si>
  <si>
    <t>DIONICIO BAYARDO YEPES CHAMORRO</t>
  </si>
  <si>
    <t>DIEGO FERNANDO DIAZ ROBAYO</t>
  </si>
  <si>
    <t>DUVAN ENRIQUE ERAZO NARVAEZ</t>
  </si>
  <si>
    <t>DUBERT YAMIL CAÑAR SERNA</t>
  </si>
  <si>
    <t>EDER ROMERO ALVAREZ</t>
  </si>
  <si>
    <t>DONALD ADRIAN GALVIS NEIRA</t>
  </si>
  <si>
    <t>EBERTO RODRIGUEZ HENAO</t>
  </si>
  <si>
    <t>EDGAR EFREN NASPIRAN PAZ</t>
  </si>
  <si>
    <t>EDGAR FERNANDO ALMANSA MANRIQUE</t>
  </si>
  <si>
    <t>DUNIS DEL CARMEN PERNETT PEÑA</t>
  </si>
  <si>
    <t>JAVIER SANTOS RUIZ LOPEZ</t>
  </si>
  <si>
    <t>DOLLY LARA RAMIREZ</t>
  </si>
  <si>
    <t>INGRID JULIETH FIERRO SUAREZ</t>
  </si>
  <si>
    <t>EDDY JOHANA BAUTISTA BAUTISTA</t>
  </si>
  <si>
    <t>EDGAR JAVIER SALCEDO ALBARRACIN</t>
  </si>
  <si>
    <t>EDGAR EDUARDO VARGAS CLAVIJO</t>
  </si>
  <si>
    <t>DOUGLAS ANDRES GOMEZ LATORRE</t>
  </si>
  <si>
    <t>EDGAR AUGUSTO MANCIPE MUÑOZ</t>
  </si>
  <si>
    <t>EDGAR EDUARDO PAVA IBARRA</t>
  </si>
  <si>
    <t>MARIO ROA RODRIGUEZ</t>
  </si>
  <si>
    <t>EDGAR HERNEY VARON DEVIA</t>
  </si>
  <si>
    <t>ELIZABETH CESPEDES GUTIERREZ</t>
  </si>
  <si>
    <t>HERNANDO HUMBERTO DIAZ CASTIBLANCO</t>
  </si>
  <si>
    <t>JOHN HAROLD JACOBO RAMIREZ</t>
  </si>
  <si>
    <t>JENNY CAROLINA RUIZ MORENO</t>
  </si>
  <si>
    <t>JOHN JAVIER ESPITIA GONZALEZ</t>
  </si>
  <si>
    <t>JENNY PAOLA RODRIGUEZ SUAREZ</t>
  </si>
  <si>
    <t>JEFERSSON ANDRES RODRIGUEZ BLANDON</t>
  </si>
  <si>
    <t>JAIME ESNEIDER AGUIRRE RODRIGUEZ</t>
  </si>
  <si>
    <t>JANNY SOREYI PINZON RODRIGUEZ</t>
  </si>
  <si>
    <t>ESTEFANIA RODRIGUEZ SANCHEZ</t>
  </si>
  <si>
    <t>GREGORIO SALOMON ZAMBRANO MORENO</t>
  </si>
  <si>
    <t>JAIME ANDRES OSORIO GUARIN</t>
  </si>
  <si>
    <t>GIULIANA CAROLINA DAZA GOMEZ</t>
  </si>
  <si>
    <t>FELIPE ANDRES ROMERO PERDOMO</t>
  </si>
  <si>
    <t>JORGE ALBERTO VALENCIA MONTOYA</t>
  </si>
  <si>
    <t>JENNIFER LORENA GARCIA RIAÑO</t>
  </si>
  <si>
    <t>JHON JAIRO ZULUAGA PELAEZ</t>
  </si>
  <si>
    <t>HEYDI CAROLINA GARAVITO ARCOS</t>
  </si>
  <si>
    <t>ELIANA PAOLA RAMOS GAONA</t>
  </si>
  <si>
    <t>OLGA LUCIA FORERO RODRIGUEZ</t>
  </si>
  <si>
    <t>EDWIN DANIEL LEON ROZO</t>
  </si>
  <si>
    <t>ERIKA ROCIO TAVERA GARCIA</t>
  </si>
  <si>
    <t>JHON ANDERSON MONROY CASALLAS</t>
  </si>
  <si>
    <t>GERMAN ANDRES ESTRADA BONILLA</t>
  </si>
  <si>
    <t>ERLY LUISANA CARRASCAL TRIANA</t>
  </si>
  <si>
    <t>IVAN DAVID ALBA HIDALGO</t>
  </si>
  <si>
    <t>JAIME ANDRES CUBIDES CARDENAS</t>
  </si>
  <si>
    <t>JORGE ANDRES TRIANA CARDENAS</t>
  </si>
  <si>
    <t>GABRIEL ERNESTO SILVA ACOSTA</t>
  </si>
  <si>
    <t>JAVIER ANDRES MORALES LEON</t>
  </si>
  <si>
    <t>EDUAR YOVANY ANTOLINEZ SANDOVAL</t>
  </si>
  <si>
    <t>JORGE ENRIQUE VILLAMIL CARVAJAL</t>
  </si>
  <si>
    <t>FRANCY LILIANA GARCIA ARIAS</t>
  </si>
  <si>
    <t>JHON ALEXANDER BERDUGO CELY</t>
  </si>
  <si>
    <t>GERMAN DAVID ESCOBAR BUITRAGO</t>
  </si>
  <si>
    <t>JAVIER ALBERTO HINCAPIE VALENCIA</t>
  </si>
  <si>
    <t>EVELIN GOMEZ DELGADO</t>
  </si>
  <si>
    <t>JORGE LUIS VASQUEZ GUERRA</t>
  </si>
  <si>
    <t>JORGE LUIS GARCIA HERAZO</t>
  </si>
  <si>
    <t>ERNI YESIT GALARCIO FLOREZ</t>
  </si>
  <si>
    <t>HERNANDO ALBERTO ARAUJO VASQUEZ</t>
  </si>
  <si>
    <t>JERSON DAVID ROJAS MESTRA</t>
  </si>
  <si>
    <t>ELIANA LICETH CASTRO RODRIGUEZ</t>
  </si>
  <si>
    <t>JESSICA JOHANA RIVERA MENESES</t>
  </si>
  <si>
    <t>FABIO ANDRES VARILLA LOPEZ</t>
  </si>
  <si>
    <t>KELLY SUSANA REYES CABALLERO</t>
  </si>
  <si>
    <t>JEYSON FERNANDO GARRIDO PINEDA</t>
  </si>
  <si>
    <t>RAFAEL ANTONIO PEDRAZA RUTE</t>
  </si>
  <si>
    <t>GINNA NATALIA CRUZ CASTIBLANCO</t>
  </si>
  <si>
    <t>JAIME ANDRES ARIAS ROJAS</t>
  </si>
  <si>
    <t>JEISON EDGARDO BARRERO MALLORQUIN</t>
  </si>
  <si>
    <t>JOHAN ANDRES VERGARA AVILA</t>
  </si>
  <si>
    <t>FANNY FIRAVITOBA ALARCON</t>
  </si>
  <si>
    <t>JENNY PAOLA RINCON LEON</t>
  </si>
  <si>
    <t>JAIRO JAVIER SANTANA MEDINA</t>
  </si>
  <si>
    <t>HOSMAN ERNESTO SASTOQUE HERRERA</t>
  </si>
  <si>
    <t>EDWIN ANDRES VILLAGRAN MUNAR</t>
  </si>
  <si>
    <t>JENNY PAOLA JIMENEZ DEL CASTILLO</t>
  </si>
  <si>
    <t>GISSEL VANESSA GRANADOS GONZALEZ</t>
  </si>
  <si>
    <t>GIOMAR TATIANA GOMEZ MARROQUIN</t>
  </si>
  <si>
    <t>IVAN FELIPE ACUÑA RODRIGUEZ</t>
  </si>
  <si>
    <t>SANDRA JARAMILLO VELASQUEZ</t>
  </si>
  <si>
    <t>JESSICA LORENA VALENCIA MURILLO</t>
  </si>
  <si>
    <t>ENDER MANUEL CORREA ALVAREZ</t>
  </si>
  <si>
    <t>JORGE MARIO DEL TORO APARICIO</t>
  </si>
  <si>
    <t>FINCA EXPERIMENTAL LA TRINIDAD</t>
  </si>
  <si>
    <t>ENOC PATERNINA DIAZ</t>
  </si>
  <si>
    <t>JESSICA MORENO BARRAGAN</t>
  </si>
  <si>
    <t>ELKIN ERNESTO NEGRETE CAMARGO</t>
  </si>
  <si>
    <t>ENADIS DEL CARMEN LUNA PACHECO</t>
  </si>
  <si>
    <t>JOSE RENE GUTIERREZ LIZCANO</t>
  </si>
  <si>
    <t>JASEF DAVID GARCIA HERNANDEZ</t>
  </si>
  <si>
    <t>HERNAN DARIO ARGOTY MEZA</t>
  </si>
  <si>
    <t>HERNAN DAVID RESTREPO ZAMBRANO</t>
  </si>
  <si>
    <t>GERMAN DAVID SANCHEZ LEON</t>
  </si>
  <si>
    <t>HOUSSEMAN STEVEN RAMOS ZAMBRANO</t>
  </si>
  <si>
    <t>JORGE LUIS MALES CASTRO</t>
  </si>
  <si>
    <t>IVAN ERNESTO ROMERO BUITRAGO</t>
  </si>
  <si>
    <t>JAZMIN VANESSA PEREZ PAZOS</t>
  </si>
  <si>
    <t>ESTEBAN BURBANO ERAZO</t>
  </si>
  <si>
    <t>GUSTAVO ADOLFO ANGULO GUTIERREZ</t>
  </si>
  <si>
    <t>MARIA DE LAS LAJAS PRADO CASTILLO</t>
  </si>
  <si>
    <t>ESTHER CRISTINA PEREZ SIERRA</t>
  </si>
  <si>
    <t>MARILYN DEL CARMEN RODRIGUEZ LOZANO</t>
  </si>
  <si>
    <t>FILADELFO HERNANDEZ OVIEDO</t>
  </si>
  <si>
    <t>JOHN EDINSON CALDERON CARVAJAL</t>
  </si>
  <si>
    <t>IVONNE LIZETH PERALTA GUZMAN</t>
  </si>
  <si>
    <t>JOHANNA PAOLA GARNICA MONTAÑA</t>
  </si>
  <si>
    <t>JORGE MARIO MORENO TURRIAGO</t>
  </si>
  <si>
    <t>FABIAN ANDRES VELASQUEZ AYALA</t>
  </si>
  <si>
    <t>HUBERT ANDRES GIRALDO PERDOMO</t>
  </si>
  <si>
    <t>JHON JAIRO GALLEGO HURTADO</t>
  </si>
  <si>
    <t>JOAN FERNANDO DIAZ CALDERON</t>
  </si>
  <si>
    <t>GLORIA ISABEL GARCIA RICARD</t>
  </si>
  <si>
    <t>EDINSON BAYARDO PARRA ALFERES</t>
  </si>
  <si>
    <t>JENIFER CRIOLLO NUÑEZ</t>
  </si>
  <si>
    <t>IVAN ENRIQUE LUQUEZ MORENO</t>
  </si>
  <si>
    <t>LUIS GIOVANNI MAURICIO MONTEJO NUÑEZ</t>
  </si>
  <si>
    <t>JESUS AMEL CARDENAS BUENO</t>
  </si>
  <si>
    <t>ELIANA GISELA REVELO GOMEZ</t>
  </si>
  <si>
    <t>HEIDY LUCIA BECERRA SANABRIA</t>
  </si>
  <si>
    <t>CARLOS EDUARDO NARVAEZ MARMOLEJO</t>
  </si>
  <si>
    <t>ERLINDA ROCIO NIETO GARCIA</t>
  </si>
  <si>
    <t>EDWIN ALEXIS RUEDA GAITAN</t>
  </si>
  <si>
    <t>JAVIER ALBERTO GONZALEZ RIAÑO</t>
  </si>
  <si>
    <t>GUILLERMO ANDRES POSADA DURAN</t>
  </si>
  <si>
    <t>JOHN ALEXANDER MARTINEZ MORALES</t>
  </si>
  <si>
    <t>JAIME CASTIBLANCO TORRES</t>
  </si>
  <si>
    <t>EDNA ROCIO MOMPOTES LARGO</t>
  </si>
  <si>
    <t>EIMY JOHANA LOPEZ BARRIOS</t>
  </si>
  <si>
    <t>NATALIA VELEZ GOMEZ</t>
  </si>
  <si>
    <t>JACKELINE GAVIRIA VEGA</t>
  </si>
  <si>
    <t>EDWIN ALIRIO RODRIGUEZ VELASQUEZ</t>
  </si>
  <si>
    <t>FELIPE BORRERO ECHEVERRY</t>
  </si>
  <si>
    <t>IVAN ANTONIO GUTIERREZ BERDUGO</t>
  </si>
  <si>
    <t>GERSAIN ANTONIO RENGIFO ESTRADA</t>
  </si>
  <si>
    <t>JOAQUIN CORREA BENITEZ</t>
  </si>
  <si>
    <t>JAIRO ALBERTO INSUASTY RIVADENEIRA</t>
  </si>
  <si>
    <t>GIOVER SAMUEL ORDOÑEZ DAVID</t>
  </si>
  <si>
    <t>HERIBERTO OBANDO PORTOCARRERO</t>
  </si>
  <si>
    <t>HENRY ANDRES BALLESTEROS LEAL</t>
  </si>
  <si>
    <t>GERMAN ANDRES AGUILERA ARANGO</t>
  </si>
  <si>
    <t>GUSTAVO ACOSTA HERRERA</t>
  </si>
  <si>
    <t>FULGENCIO SOLIPA NAVARRO</t>
  </si>
  <si>
    <t>JORGE LUIS GARCES BLANQUICET</t>
  </si>
  <si>
    <t>JAIME HUMBERTO BERNAL RIOBO</t>
  </si>
  <si>
    <t>HAROLD RODRIGUEZ ZAMBRANO</t>
  </si>
  <si>
    <t>JAIME LOZANO FERNANDEZ</t>
  </si>
  <si>
    <t>FREDY HERNANDO SUAREZ GIRON</t>
  </si>
  <si>
    <t>HERNANDO VELEZ MEDINA</t>
  </si>
  <si>
    <t>HENRY SILVA CARRILLO</t>
  </si>
  <si>
    <t>HERNANDO FLOREZ DIAZ</t>
  </si>
  <si>
    <t>HEBERTH AUGUSTO VELASQUEZ RAMIREZ</t>
  </si>
  <si>
    <t>JORGE ENRIQUE CAMPOS PINZON</t>
  </si>
  <si>
    <t>IVAN CHAVARRO MAHECHA</t>
  </si>
  <si>
    <t>JAIRO VALENCIA MENDEZ</t>
  </si>
  <si>
    <t>HEBERT CAMARGO TAMAYO</t>
  </si>
  <si>
    <t>JAVIER ORLANDO BENITO HERNANDEZ</t>
  </si>
  <si>
    <t>HUGO RODOLFO JIMENEZ SABOGAL</t>
  </si>
  <si>
    <t>GABRIEL HERNANDO GALVIS HERRERA</t>
  </si>
  <si>
    <t>ELBER FRANCISCO SALCEDO PANTOJA</t>
  </si>
  <si>
    <t>ENOC TURIZO PADILLA</t>
  </si>
  <si>
    <t>JAIDER JOSE MEJIA ARRIETA</t>
  </si>
  <si>
    <t>GUSTAVO OCTAVIO GARCIA GOMEZ</t>
  </si>
  <si>
    <t>JORGE HUMBERTO ARGUELLES CARDENAS</t>
  </si>
  <si>
    <t>GONZALO ALFREDO RODRIGUEZ BORRAY</t>
  </si>
  <si>
    <t>JORGE CARLOS MONTES ESPINOSA</t>
  </si>
  <si>
    <t>ENA CAROLINA RODRIGUEZ RUIZ</t>
  </si>
  <si>
    <t>ERIKA PATRICIA SANCHEZ BETANCOURT</t>
  </si>
  <si>
    <t>ELVIA AMPARO ROSERO ALPALA</t>
  </si>
  <si>
    <t>FAIDORY QUIÑONEZ TORO</t>
  </si>
  <si>
    <t>ELIZABETH NARVAEZ TORO</t>
  </si>
  <si>
    <t>JAIME FERNANDO PARDO ECHEVERRY</t>
  </si>
  <si>
    <t>GRISELDA MERCEDES GOMEZ GAMEZ</t>
  </si>
  <si>
    <t>GINA ALESSANDRA GARZON MARTINEZ</t>
  </si>
  <si>
    <t>JANET CRISTINA DE LA ROCHE BETANCUR</t>
  </si>
  <si>
    <t>GILMA CECILIA RODRIGUEZ RODRIGUEZ</t>
  </si>
  <si>
    <t>HECTOR IVAN MEJIA DIAZ</t>
  </si>
  <si>
    <t>GILBERTO ANTONIO HIGINIO ALZATE</t>
  </si>
  <si>
    <t>ERIKA PATRICIA GUTIERREZ NEIRA</t>
  </si>
  <si>
    <t>ELIZABETH BALAGUERA GALVIS</t>
  </si>
  <si>
    <t>GLADYS ROMERO GAMEZ</t>
  </si>
  <si>
    <t>ELSI YANETH SIERRA SOTO</t>
  </si>
  <si>
    <t>EGNA VIVIANA VILLAMIL ALARCON</t>
  </si>
  <si>
    <t>ELSA JUDITH GUEVARA AGUDELO</t>
  </si>
  <si>
    <t>GRACIELA CASIANO FUENTES</t>
  </si>
  <si>
    <t>JENNY ALEJANDRA RONDON MANRIQUE</t>
  </si>
  <si>
    <t>JENNY PATRICIA DIAZ MORENO</t>
  </si>
  <si>
    <t>GENARO ANDRES AGUDELO CASTAÑEDA</t>
  </si>
  <si>
    <t>ERICA PATRICIA SALCEDO CARRASCAL</t>
  </si>
  <si>
    <t>JORGE ENRIQUE CARDONA CARDONA</t>
  </si>
  <si>
    <t>JORGE LEON SARASTY PETREL</t>
  </si>
  <si>
    <t>GLENYS GUISELDA GAMBIN DIAZ</t>
  </si>
  <si>
    <t>JADER RODRIGUEZ CORTINA</t>
  </si>
  <si>
    <t>ELIZABETH MORENO GUTIERREZ</t>
  </si>
  <si>
    <t>ESPERANZA BARBOSA SANTANA</t>
  </si>
  <si>
    <t>FABIO ENRIQUE CORRALES MAESTRE</t>
  </si>
  <si>
    <t>JACQUELINE AVILA CARDENAS</t>
  </si>
  <si>
    <t>GLADYS MYRIAM ORJUELA ROA</t>
  </si>
  <si>
    <t>GLORIA PATRICIA BARRERA CUBILLOS</t>
  </si>
  <si>
    <t>IMELDA PINZON PINZON</t>
  </si>
  <si>
    <t>JESICA JOHANNA MACIAS HERRERA</t>
  </si>
  <si>
    <t>ELIANA MARTINEZ PACHON</t>
  </si>
  <si>
    <t>ELVIRA HERSILDA ESTERILLA QUIÑONEZ</t>
  </si>
  <si>
    <t>ERIKA PATRICIA MARTINEZ LEMUS</t>
  </si>
  <si>
    <t>ELIANA SOFIA CARRILLO MOSQUERA</t>
  </si>
  <si>
    <t>GINA MARCELA AMADO SAAVEDRA</t>
  </si>
  <si>
    <t>INGRID MARCELA PRECIADO MONGUI</t>
  </si>
  <si>
    <t>ERIKA PAOLA GRIJALBA BERNAL</t>
  </si>
  <si>
    <t>GREY DEL CARMEN HERNANDEZ CASTILLO</t>
  </si>
  <si>
    <t>ELIANA YADIRA BAEZ DAZA</t>
  </si>
  <si>
    <t>JOHANNA MARCELA TORRES SUAREZ</t>
  </si>
  <si>
    <t>JENNY ALEXANDRA MOLINA MONROY</t>
  </si>
  <si>
    <t>GINNA MILENA QUIROGA CUBIDES</t>
  </si>
  <si>
    <t>ELIANA NEIRA RIVERA</t>
  </si>
  <si>
    <t>FRANCY MARCELA GUERRERO GUZMAN</t>
  </si>
  <si>
    <t>ISUEH ARENAS RUBIO</t>
  </si>
  <si>
    <t>JENNY MILENA MORENO RODRIGUEZ</t>
  </si>
  <si>
    <t>ERIKA VANESSA WAGNER MEDINA</t>
  </si>
  <si>
    <t>IVONN MARCELA GELVEZ PARDO</t>
  </si>
  <si>
    <t>EFRAIN ZUÑIGA ARIZA</t>
  </si>
  <si>
    <t>GUSTAVO ADOLFO RODRIGUEZ YZQUIERDO</t>
  </si>
  <si>
    <t>TULIA INES CIFUENTES ZARTA</t>
  </si>
  <si>
    <t>IVANIA CERON SOUZA</t>
  </si>
  <si>
    <t>ELIZABETH GONZALEZ SAAVEDRA</t>
  </si>
  <si>
    <t>GERARDO HENAO GONZALEZ</t>
  </si>
  <si>
    <t>FRANCISCO ANTONIO ANDRADE</t>
  </si>
  <si>
    <t>ERNESTO CARDONA ALZATE</t>
  </si>
  <si>
    <t>ERIKA VALENTINA KRUPSKAYA VERGARA NAVARRO</t>
  </si>
  <si>
    <t>ELSA CAROLINA TRIANA VANEGAS</t>
  </si>
  <si>
    <t>EDWIN MENDOZA HURTADO</t>
  </si>
  <si>
    <t>JAYDY SEGURA ESTUPIÑAN</t>
  </si>
  <si>
    <t>JESUS MARIA MARTINEZ RANGEL</t>
  </si>
  <si>
    <t>JORGE LUIS ROMERO FERRER</t>
  </si>
  <si>
    <t>JAIME HORACIO LOPEZ HOYOS</t>
  </si>
  <si>
    <t>GONZALO DE JESUS RESTREPO CASTAÑEDA</t>
  </si>
  <si>
    <t>JOHN ALEXANDER PULGARIN DIAZ</t>
  </si>
  <si>
    <t>EDISON JULIAN RAMIREZ TORO</t>
  </si>
  <si>
    <t>JORGE ELIECER JARAMILLO NOREÑA</t>
  </si>
  <si>
    <t>EDUARDO MARIA ESPITIA MALAGON</t>
  </si>
  <si>
    <t>EMERSON DUVAN ROJAS ZAMBRANO</t>
  </si>
  <si>
    <t>HERNAN DARIO PARRA PULIDO</t>
  </si>
  <si>
    <t>HECTOR AUGUSTO SANDOVAL CONTRERAS</t>
  </si>
  <si>
    <t>JORGE ARMANDO MEJIA LUQUEZ</t>
  </si>
  <si>
    <t>IVAN JAIMES DIAZ</t>
  </si>
  <si>
    <t>JAIRO JARABA PARRA</t>
  </si>
  <si>
    <t>EDILBERTO CASTRO MARTINEZ</t>
  </si>
  <si>
    <t>HANER JAIME CURVELO SALDOS</t>
  </si>
  <si>
    <t>DIANA CAROLINA ACOSTA MAHECHA</t>
  </si>
  <si>
    <t>Coordinador de Reconocimientos e Incentivos</t>
  </si>
  <si>
    <t>EMILIO MANUEL MEDRANO MONTALVO</t>
  </si>
  <si>
    <t>JORGE ANTONIO GUERRA FLOREZ</t>
  </si>
  <si>
    <t>EMILIO DE JESUS SOTO ENAMORADO</t>
  </si>
  <si>
    <t>FREDDY SAMITH CUELLO JANNA</t>
  </si>
  <si>
    <t>EVELIO GONZALEZ SALGADO</t>
  </si>
  <si>
    <t>EMEL ENRIQUE BERRIO GUZMAN</t>
  </si>
  <si>
    <t>EDY OLIER DIAZ MACEA</t>
  </si>
  <si>
    <t>EVER MAURICIO BARON GUAQUETA</t>
  </si>
  <si>
    <t>GUILLERMO ALBERTO BROCHERO ALDANA</t>
  </si>
  <si>
    <t>JAVIER HUMBERTO TELLEZ HUERTAS</t>
  </si>
  <si>
    <t>JOHN FREDY HERNANDEZ NOPSA</t>
  </si>
  <si>
    <t>HENRY EUTIMIO FLOREZ MORENO</t>
  </si>
  <si>
    <t>JOSE GABRIEL DIAZ DEL CASTILLO GUERRERO</t>
  </si>
  <si>
    <t>HENRY MORENO DIAZ</t>
  </si>
  <si>
    <t>HUGO HUMBERTO BALLESTEROS CHAVARRO</t>
  </si>
  <si>
    <t>JARVI ADRIAN CABEZAS GARCIA</t>
  </si>
  <si>
    <t>EDWIN CASTRO RINCON</t>
  </si>
  <si>
    <t>HUGO FERNANDO RIVERA TRUJILLO</t>
  </si>
  <si>
    <t>HERNAN OSWALDO CAMACHO DELGADO</t>
  </si>
  <si>
    <t>JEAN HELBERT AMAYA MEDINA</t>
  </si>
  <si>
    <t>JEFFERSON DIMITRI BELMONTE FRANCO</t>
  </si>
  <si>
    <t>FABIAN ENRIQUE MARTINEZ CAMELO</t>
  </si>
  <si>
    <t>FRANCISCO JAVIER MEDINA CURA</t>
  </si>
  <si>
    <t>JHON MAURICIO ESTUPIÑAN CASALLAS</t>
  </si>
  <si>
    <t>HUGO ALBERTO CARDENAS FORERO</t>
  </si>
  <si>
    <t>GUSTAVO ALFONSO ARAUJO CARRILLO</t>
  </si>
  <si>
    <t>JOHN ALEJANDRO GONZALEZ ARIAS</t>
  </si>
  <si>
    <t>FREDDY PEÑUELA FLOREZ</t>
  </si>
  <si>
    <t>FABIO ANDRES GASPAR FONSECA</t>
  </si>
  <si>
    <t>FABIAN LEONARDO RUEDA ALFONSO</t>
  </si>
  <si>
    <t>FABIO ERNESTO MARTINEZ MALDONADO</t>
  </si>
  <si>
    <t>JOHAN FABIAN BERNAL MORALES</t>
  </si>
  <si>
    <t>FREDY MAURICIO CRUZ BARRERA</t>
  </si>
  <si>
    <t>HERNAN CAMILO RODRIGUEZ QUINTANA</t>
  </si>
  <si>
    <t>JAVIER CASTILLO SIERRA</t>
  </si>
  <si>
    <t>JADER QUINTERO TRUJILLO</t>
  </si>
  <si>
    <t>IVAN DE JESUS HIGUITA CORRALES</t>
  </si>
  <si>
    <t>JHON JACOBO CAÑAS ALVAREZ</t>
  </si>
  <si>
    <t>JHONNYS ENRIQUE MOZO ACOSTA</t>
  </si>
  <si>
    <t>JAIME ALBERTO OSPINA CRUZ</t>
  </si>
  <si>
    <t>FERNANDO SANCHEZ JARA</t>
  </si>
  <si>
    <t>JEHISON ANDRES REYES CUBILLOS</t>
  </si>
  <si>
    <t>JAIME ALBERTO SIERRA HERNANDEZ</t>
  </si>
  <si>
    <t>JAIME ANIBAL ROSERO ALPALA</t>
  </si>
  <si>
    <t>FRANCISCO JAVIER RIVADENEIRA MONCAYO</t>
  </si>
  <si>
    <t>FERNANDO RODRIGUEZ VILLAMIZAR</t>
  </si>
  <si>
    <t>FRANCISCO FABIAN CARRASCAL PEREZ</t>
  </si>
  <si>
    <t>JONATHAN ALBERTO MENDOZA LABRADOR</t>
  </si>
  <si>
    <t>HEBER ALIRIO CAMELO RUIZ</t>
  </si>
  <si>
    <t>JAVIER JIMENEZ VARGAS</t>
  </si>
  <si>
    <t>EDINSON CASTILLO LOPEZ</t>
  </si>
  <si>
    <t>ELISEO POLANCO DIAZ</t>
  </si>
  <si>
    <t>HERMES ORDUZ GARNICA</t>
  </si>
  <si>
    <t>EVER DELGADO BARRIOS</t>
  </si>
  <si>
    <t>ENRIQUE CARLOS VERGARA BARCENA</t>
  </si>
  <si>
    <t>JHEINSO ALBERTO SIERRA RIVERA</t>
  </si>
  <si>
    <t>EMIRO ANDRES SUAREZ PATERNINA</t>
  </si>
  <si>
    <t>ERNESTO MARTINEZ SANCHEZ</t>
  </si>
  <si>
    <t>GENTIL GARCIA PRADA</t>
  </si>
  <si>
    <t>JESUS ALBERTO ZARTA SANTOS</t>
  </si>
  <si>
    <t>HECTOR FERNANDO RUIZ</t>
  </si>
  <si>
    <t>JHON FERNEY OCHOA MELO</t>
  </si>
  <si>
    <t>JAVIER AUGUSTO PULIDO REYES</t>
  </si>
  <si>
    <t>GABRIEL MORENO VASQUEZ</t>
  </si>
  <si>
    <t>FREDY ENRIQUE GARCIA CASTRO</t>
  </si>
  <si>
    <t>JAVIER NARANJO ORTIZ</t>
  </si>
  <si>
    <t>IADER CORREA ARANGO</t>
  </si>
  <si>
    <t>JAIRO ROJAS MOLINA</t>
  </si>
  <si>
    <t>HOOWE ANIBAL TAFUR ORTIZ</t>
  </si>
  <si>
    <t>HUGO MARIO REYES FRANCO</t>
  </si>
  <si>
    <t>IVAN FERNANDO ESCOBAR SANCHEZ</t>
  </si>
  <si>
    <t>HEBERT HERNANDEZ CLEVES</t>
  </si>
  <si>
    <t>JOHN DIAZ MONTAÑO</t>
  </si>
  <si>
    <t>HENRY CHARLES DUBURQUE</t>
  </si>
  <si>
    <t>JAVIER ORLANDO ORDUZ RODRIGUEZ</t>
  </si>
  <si>
    <t>JAVIER DE JESUS TORRES RIVEROS</t>
  </si>
  <si>
    <t>EDWIN JAIR ZAPATA MURILLO</t>
  </si>
  <si>
    <t>JAVIER CHAVES QUIROZ</t>
  </si>
  <si>
    <t>HERNANDO LONDOÑO AGUDELO</t>
  </si>
  <si>
    <t>JORGE ORLANDO GONZALEZ SUAREZ</t>
  </si>
  <si>
    <t>JHON ALEXANDER JIMENEZ CHANCY</t>
  </si>
  <si>
    <t>JOHN JAIRO AGUIRRE MACHADO</t>
  </si>
  <si>
    <t>RAFAEL JESUS ESTRADA ORTEGA</t>
  </si>
  <si>
    <t>LEONARDO FABIO TURIZO LOPEZ</t>
  </si>
  <si>
    <t>MAURICIO SOTO SUAREZ</t>
  </si>
  <si>
    <t>LUIS ENRIQUE SINISTERRA CORTES</t>
  </si>
  <si>
    <t>JUAN TORRES MARTINEZ</t>
  </si>
  <si>
    <t>YAQUELINE OTALORA GUTIERREZ</t>
  </si>
  <si>
    <t>JOSE LUIS MEJIA ARRIETA</t>
  </si>
  <si>
    <t>MONICA IDALI PLAZAS ORDOÑEZ</t>
  </si>
  <si>
    <t>MARLETH JUDITH MORALES MARENCO</t>
  </si>
  <si>
    <t>MICHAEL DAVID GONZALEZ MONTAÑO</t>
  </si>
  <si>
    <t>LINA MAYERLI VEGA SANCHEZ</t>
  </si>
  <si>
    <t>LIZET VANESSA CAPERA JIMENEZ</t>
  </si>
  <si>
    <t>YULY ESPERANZA BORDA RODRIGUEZ</t>
  </si>
  <si>
    <t>LAURA ANGELICA ROMERO NIÑO</t>
  </si>
  <si>
    <t>MICHEL NATHALIA CONTRERAS HURTADO</t>
  </si>
  <si>
    <t>LIZETH LORENA DAVILA MORA</t>
  </si>
  <si>
    <t>LIZETH DEL PILAR UÑATE ACOSTA</t>
  </si>
  <si>
    <t>MARTHA LILIANA CHAPARRO RODRIGUEZ</t>
  </si>
  <si>
    <t>MARCELA LOPEZ CASALLAS</t>
  </si>
  <si>
    <t>NATALIA CAROLINA PULIDO RINCON</t>
  </si>
  <si>
    <t>WILMER ALEJANDRO PARRAGA LOPEZ</t>
  </si>
  <si>
    <t>LAURA CRISTINA ROMERO RUBIO</t>
  </si>
  <si>
    <t>JULIAN DAVID FERNANDEZ ASCARATE</t>
  </si>
  <si>
    <t>LUIS ALEJANDRO MURCIA SANCHEZ</t>
  </si>
  <si>
    <t>VICTORIA CATALINA SANCHEZ PELAEZ</t>
  </si>
  <si>
    <t>LUCAS ESTEBAN CANO GALLEGO</t>
  </si>
  <si>
    <t>YEFERSON ANDRES BRAN MIRANDA</t>
  </si>
  <si>
    <t>SANDRA MARCELA USAQUEN ALVARADO</t>
  </si>
  <si>
    <t>MARIO SERGIO BUENAVENTURA BARON</t>
  </si>
  <si>
    <t>OLGA MARIA CASTRO NAVARRO</t>
  </si>
  <si>
    <t>MONICA CAROLINA AGUILAR NARANJO</t>
  </si>
  <si>
    <t>MONICA PARAMO ALVAREZ</t>
  </si>
  <si>
    <t>YULY MARCELA MACHUCA HENAO</t>
  </si>
  <si>
    <t>VIVIANA MARCELA VARON RAMIREZ</t>
  </si>
  <si>
    <t>YURI OMAIRA MARTINEZ HERNANDEZ</t>
  </si>
  <si>
    <t>ROBINSSON YASIR GOMEZ PEÑA</t>
  </si>
  <si>
    <t>JUAN CAMILO OVALLE MASMELA</t>
  </si>
  <si>
    <t>YEHISMI LORENA PERDOMO VILLAMIL</t>
  </si>
  <si>
    <t>OSCAR GABRIEL BELTRAN</t>
  </si>
  <si>
    <t>NOHORA MAYERLI MARTINEZ CHIPATECUA</t>
  </si>
  <si>
    <t>LUISA ALEJANDRA RUGELES BARANDICA</t>
  </si>
  <si>
    <t>MARIA CAMILA RENGIFO IBAÑEZ</t>
  </si>
  <si>
    <t>VIVIAN ANDREA RODRIGUEZ CASTRO</t>
  </si>
  <si>
    <t>MARIA FERNANDA GARRIDO RUBIANO</t>
  </si>
  <si>
    <t>JULES JAVIER URREA URREA</t>
  </si>
  <si>
    <t>JOSE FERNANDO SALAZAR AGUILAR</t>
  </si>
  <si>
    <t>LADY ROCIO MOLANO CHAVEZ</t>
  </si>
  <si>
    <t>VICTOR ALFONSO SARMIENTO IBARRA</t>
  </si>
  <si>
    <t>MARIA ANGELICA MARTINEZ MOLINA</t>
  </si>
  <si>
    <t>MARIA FERNANDA VALENCIA GUERRERO</t>
  </si>
  <si>
    <t>KELLY STHEFANNY VICTORIA ROMERO</t>
  </si>
  <si>
    <t>SINDY JULIED CHAPARRO DIAZ</t>
  </si>
  <si>
    <t>JUAN FELIPE MORENO GOMEZ</t>
  </si>
  <si>
    <t>LEIDY MARCELA GUTIERREZ CANGREJO</t>
  </si>
  <si>
    <t>JUAN FERNANDO LOPEZ RENDON</t>
  </si>
  <si>
    <t>MARIO ALONSO MESA GOMEZ</t>
  </si>
  <si>
    <t>LINA MARCELA CARDONA CASTAÑO</t>
  </si>
  <si>
    <t>JULY PAULINA LOPEZ PATIÑO</t>
  </si>
  <si>
    <t>YUDY GRACIELA CALLEJAS MOLINA</t>
  </si>
  <si>
    <t>YULEYSY BETANCUR VASQUEZ</t>
  </si>
  <si>
    <t>JUAN CAMILO GOMEZ CORREA</t>
  </si>
  <si>
    <t>YEISSON STIVEN GARCIA PIEDRAHITA</t>
  </si>
  <si>
    <t>RICARDO JOSE HENRIQUEZ CRESPO</t>
  </si>
  <si>
    <t>LORENA PATRICIA GUTIERREZ GONZALEZ</t>
  </si>
  <si>
    <t>VIVIANA CARDONA HENAO</t>
  </si>
  <si>
    <t>JOSE MANUEL CAMPO QUESADA</t>
  </si>
  <si>
    <t>VICTOR CAMILO PULIDO BLANCO</t>
  </si>
  <si>
    <t>RUDDY LIZETTE HUERTAS BELTRAN</t>
  </si>
  <si>
    <t>ZAIDA XIOMARA SARMIENTO NAIZAQUE</t>
  </si>
  <si>
    <t>LEIDY PAOLA DELGADILLO DURAN</t>
  </si>
  <si>
    <t>LUCIO ARBEY SALAZAR URREA</t>
  </si>
  <si>
    <t>WILLIAM ANDRES CARDONA</t>
  </si>
  <si>
    <t>LINA VANESSA GARAVITO MORALES</t>
  </si>
  <si>
    <t>JUAN CAMILO HENAO ROJAS</t>
  </si>
  <si>
    <t>SEGUNDO ALBERTO DELGADO VALENCIA</t>
  </si>
  <si>
    <t>SANDRA PATRICIA ROMERO NIÑO</t>
  </si>
  <si>
    <t>SARA ALEJANDRA LIBERATO GUIO</t>
  </si>
  <si>
    <t>NICOLAS HARTMAN ROBLEDO</t>
  </si>
  <si>
    <t>YENNY PAOLA GARCIA URREA</t>
  </si>
  <si>
    <t>MARIA DEL MAR GALVIS ROJAS</t>
  </si>
  <si>
    <t>LINA MARCELA CAMACHO TORRES</t>
  </si>
  <si>
    <t>TATIANA SANCHEZ DORIA</t>
  </si>
  <si>
    <t>YELITZA MENDEZ MANCILLA</t>
  </si>
  <si>
    <t>JOSE LUIS PEREZ GAMERO</t>
  </si>
  <si>
    <t>JOSE ANTONIO CANTERO RIVERO</t>
  </si>
  <si>
    <t>SILVIO SAMIR PICO LOPEZ</t>
  </si>
  <si>
    <t>JOSE CARLOS VALVERDE PADILLA</t>
  </si>
  <si>
    <t>SALIMA DEL CARMEN PADILLA ESPITIA</t>
  </si>
  <si>
    <t>MEDARDO JOSE GONZALEZ OYOLA</t>
  </si>
  <si>
    <t>JUAN ESTEBAN ESPITIA MANJARRES</t>
  </si>
  <si>
    <t>YUNEIDIS MELISSA GARCIA CENTENO</t>
  </si>
  <si>
    <t>KAREN DAYANA ARGOTE MUÑOZ</t>
  </si>
  <si>
    <t>YULY MARIA CANTOR RIBON</t>
  </si>
  <si>
    <t>LILIBET TORDECILLA ZUMAQUE</t>
  </si>
  <si>
    <t>JOSE JAIME TAPIA CORONADO</t>
  </si>
  <si>
    <t>KAREN LORENA BALLESTAS ALVAREZ</t>
  </si>
  <si>
    <t>LUIS FERNANDO GOMEZ RAMIREZ</t>
  </si>
  <si>
    <t>LINA VICTORIA ROJAS MARTINEZ</t>
  </si>
  <si>
    <t>LENYS MARYURI JIMENEZ AGUIRRE</t>
  </si>
  <si>
    <t>MAGDA ROCIO GOMEZ MARROQUIN</t>
  </si>
  <si>
    <t>YULY PAOLA SANDOVAL CACERES</t>
  </si>
  <si>
    <t>SINDY LORENA MOJICA RAMOS</t>
  </si>
  <si>
    <t>LEIDY PAOLA MORENO CAICEDO</t>
  </si>
  <si>
    <t>LIDIA NATALIA HERNANDEZ CARDENAS</t>
  </si>
  <si>
    <t>LINA PAOLA ROJAS BOHORQUEZ</t>
  </si>
  <si>
    <t>LEIDY CAROLINA MARTINEZ SAAVEDRA</t>
  </si>
  <si>
    <t>OSCAR FERNANDO ORDOÑEZ CERON</t>
  </si>
  <si>
    <t>MIGUEL ANGEL CARRILLO ROMERO</t>
  </si>
  <si>
    <t>YOLANDA GOMEZ VARGAS</t>
  </si>
  <si>
    <t>JOSE LEONARDO GARCIA MARTINEZ</t>
  </si>
  <si>
    <t>ODWIN FERNANDO PEDRAZA TRIANA</t>
  </si>
  <si>
    <t>MAURICIO GAMBOA ALAPE</t>
  </si>
  <si>
    <t>JOSE ANDRES CORTES CUARTAS</t>
  </si>
  <si>
    <t>JUAN SEBASTIAN MURCIA PEÑA</t>
  </si>
  <si>
    <t>WILMAR ALEXANDER WILCHES ORTIZ</t>
  </si>
  <si>
    <t>SANDRA PATRICIA MOLANO CHAVEZ</t>
  </si>
  <si>
    <t>YURI ANDREA BENAVIDES MARTINEZ</t>
  </si>
  <si>
    <t>LUIS MIGUEL ROSERO OSORIO</t>
  </si>
  <si>
    <t>OSCAR EYNER BARBOSA RAMOS</t>
  </si>
  <si>
    <t>SEBASTIAN ALEJANDRO ORTIZ FLOREZ</t>
  </si>
  <si>
    <t>LAURA BEATRIZ ESPITIA NEGRETE</t>
  </si>
  <si>
    <t>LORENA ALEJANDRA PINZON DIAZ</t>
  </si>
  <si>
    <t>KAROL VIVIANA MONTAÑO BELTRAN</t>
  </si>
  <si>
    <t>SONIA MERCEDES POLO MURCIA</t>
  </si>
  <si>
    <t>NATALIA PALOMARES PAEZ</t>
  </si>
  <si>
    <t>VICTOR ALFONSO DE LA OSSA ALBIS</t>
  </si>
  <si>
    <t>MARLON JOSE YACOMELO HERNANDEZ</t>
  </si>
  <si>
    <t>MAICOHOL ESCORCIA VALDEZ</t>
  </si>
  <si>
    <t>MAYRA ALEJANDRA RODRIGUEZ QUINTERO</t>
  </si>
  <si>
    <t>JULIETH SABRINA ROMERO MANJARRES</t>
  </si>
  <si>
    <t>PEDRO PABLO BACCA ACOSTA</t>
  </si>
  <si>
    <t>MARCELA ELIZABETH RIASCOS DELGADO</t>
  </si>
  <si>
    <t>ZAHARA LUCIA LASSO PAREDES</t>
  </si>
  <si>
    <t>MARGARETH GISSETH NATALIE SANTANDER MUÑOZ</t>
  </si>
  <si>
    <t>YAMILE FABIAN LUCERO HUALPA</t>
  </si>
  <si>
    <t>MARYORY MARICELA CADENA GUERRERO</t>
  </si>
  <si>
    <t>RONAL ARTURO BURBANO DIAZ</t>
  </si>
  <si>
    <t>MARIA CONSTANZA BENAVIDES CHAMORRO</t>
  </si>
  <si>
    <t>JUAN CARLOS FIGUEROA RODRIGUEZ</t>
  </si>
  <si>
    <t>JOSE GABRIEL QUIÑONES ORTIZ</t>
  </si>
  <si>
    <t>SYLVANA ALEJANDRA ISIDRO MIRANDA</t>
  </si>
  <si>
    <t>SANDRA XIOMARA PULIDO CASTRO</t>
  </si>
  <si>
    <t>OSCAR EDUARDO ORJUELA FRANCO</t>
  </si>
  <si>
    <t>XIMENA LOPEZ GONZALEZ</t>
  </si>
  <si>
    <t>PAOLA VANESSA SIERRA BAQUERO</t>
  </si>
  <si>
    <t>MARTHA LILIANA CARRERO GUTIERREZ</t>
  </si>
  <si>
    <t>YORLY LORENA QUINTERO BALLENA</t>
  </si>
  <si>
    <t>SILVIA JULIANA FLOREZ MORALES</t>
  </si>
  <si>
    <t>LIZETH PAOLA PALACIOS JOYA</t>
  </si>
  <si>
    <t>MARIA GREGORIA LEDEZMA BARBOZA</t>
  </si>
  <si>
    <t>WILSON ANDRES BARRAGAN HERNANDEZ</t>
  </si>
  <si>
    <t>JUAN RICARDO ZAMBRANO ORTIZ</t>
  </si>
  <si>
    <t>JUAN ALDEMAR JIMENEZ MONTAÑEZ</t>
  </si>
  <si>
    <t>OSCAR JAVIER DELGADO PORRAS</t>
  </si>
  <si>
    <t>LUCERO GERTRUDIS RODRIGUEZ SILVA</t>
  </si>
  <si>
    <t>YURANIS PAOLA GARCIA PATERNINA</t>
  </si>
  <si>
    <t>KEMIS LISSET SIERRA MARTINEZ</t>
  </si>
  <si>
    <t>YEISON DAVID LOPEZ GALE</t>
  </si>
  <si>
    <t>JOSE ERNESTO ORTEGON SANCHEZ</t>
  </si>
  <si>
    <t>TATIANA QUINTERO CABEZAS</t>
  </si>
  <si>
    <t>LUISA FERNANDA REYES MOGOLLON</t>
  </si>
  <si>
    <t>JOSE ALVARO HOYOS CARTAGENA</t>
  </si>
  <si>
    <t>WILSON ALEXANDER HERNANDEZ CANIZALES</t>
  </si>
  <si>
    <t>KELLY JOHANA PEDROZA BERRIO</t>
  </si>
  <si>
    <t>OSCAR FELIPE HUERTAS MOLINA</t>
  </si>
  <si>
    <t>YENIFER CAMPOS PATIÑO</t>
  </si>
  <si>
    <t>WANDA HANEIRY MOLINA HINCAPIE</t>
  </si>
  <si>
    <t>MARLON ANDRES MONTOYA MEJIA</t>
  </si>
  <si>
    <t>MARIA DEL CARMEN PRIETO ARIAS</t>
  </si>
  <si>
    <t>LUIS CARLOS GRAJALES GUZMAN</t>
  </si>
  <si>
    <t>JULIAN OSSA GUTIERREZ</t>
  </si>
  <si>
    <t>STEVEN REINA MENDOZA</t>
  </si>
  <si>
    <t>SANDRA MARCELA PERALTA SALAZAR</t>
  </si>
  <si>
    <t>NATALIA ACEVEDO SANCHEZ</t>
  </si>
  <si>
    <t>JULIENE ANDREA BARRETO ROJAS</t>
  </si>
  <si>
    <t>JOSE FELIPE GUZMAN JULIO</t>
  </si>
  <si>
    <t>TATIANA CAMILA MIRANDA SALAS</t>
  </si>
  <si>
    <t>YUDIBETH GONZALEZ ROJAS</t>
  </si>
  <si>
    <t>KATHERINE GONZALEZ LIZ</t>
  </si>
  <si>
    <t>NEIDY YULIETH VANEGAS CASTRO</t>
  </si>
  <si>
    <t>OSCAR JAVIER GALLO GORDILLO</t>
  </si>
  <si>
    <t>YULI STEPHANI TIBOCHA ARDILA</t>
  </si>
  <si>
    <t>NADIA YULEN PINEDA BELLO</t>
  </si>
  <si>
    <t>ZULMA MARYULY BERNAL BEJARANO</t>
  </si>
  <si>
    <t>TITO ANTONIO MARTINEZ BELTRAN</t>
  </si>
  <si>
    <t>SONIA LUCIA GUTIERREZ PARRADO</t>
  </si>
  <si>
    <t>MAYRA ALEJANDRA VILLALOBOS BERMUDEZ</t>
  </si>
  <si>
    <t>ROBINSON BERLEY GAMBA BUITRAGO</t>
  </si>
  <si>
    <t>RICARDO ALFONSO ARIZA VIDES</t>
  </si>
  <si>
    <t>WENDY YURANIS AMAYA PEREZ</t>
  </si>
  <si>
    <t>OSCAR ALFONSO LOAIZA LOAIZA</t>
  </si>
  <si>
    <t>JUAN JOSE GUERRA HINCAPIE</t>
  </si>
  <si>
    <t>SARA ISABEL UPEGUI GOMEZ</t>
  </si>
  <si>
    <t>JOSE LIZARDO VARGAS ANGEL</t>
  </si>
  <si>
    <t>LINDOLFO GALEANO CUPITA</t>
  </si>
  <si>
    <t>MANUEL GUSTAVO GUERRA MELO</t>
  </si>
  <si>
    <t>KATIA VANESA CONTRERAS VALENCIA</t>
  </si>
  <si>
    <t>SANDRA CAROLINA PERDOMO AYOLA</t>
  </si>
  <si>
    <t>MARIA CAMILA ORTEGA CEPEDA</t>
  </si>
  <si>
    <t>VICTOR ALEXANDER BALANTA MARIN</t>
  </si>
  <si>
    <t>JUAN CARLOS BARRIOS MURCIA</t>
  </si>
  <si>
    <t>SERGIO YOSETH CHACON</t>
  </si>
  <si>
    <t>NELSON PEREZ ALMARIO</t>
  </si>
  <si>
    <t>JOSE DARIO ULE RODRIGUEZ</t>
  </si>
  <si>
    <t>VICTOR MANUEL REDONDO HERRERA</t>
  </si>
  <si>
    <t>RICHARD JOSE NUÑEZ SALAS</t>
  </si>
  <si>
    <t>RENE ALEXANDER DORADO LOPEZ</t>
  </si>
  <si>
    <t>PABLO LOPEZ LOPEZ</t>
  </si>
  <si>
    <t>JULIO JAIRO BECERRA CAMPIÑO</t>
  </si>
  <si>
    <t>JOSE LUIS BENAVIDES CASTRO</t>
  </si>
  <si>
    <t>MARTIN JOSE JAIRO PISCAL ESCOBAR</t>
  </si>
  <si>
    <t>MAXIMINO VALERIO TULCAN JOJOA</t>
  </si>
  <si>
    <t>WILLIAM ORLANDO BURGOS PAZ</t>
  </si>
  <si>
    <t>JOSE EUCLIDES BARBOSA CARDENAS</t>
  </si>
  <si>
    <t>WRBANY VILLAMIZAR SALCEDO</t>
  </si>
  <si>
    <t>JORGE ANDRES CASTILLO ACOSTA</t>
  </si>
  <si>
    <t>LUIS AUGUSTO OCAMPO OSORIO</t>
  </si>
  <si>
    <t>ORLANDO PERALTA MURILLO</t>
  </si>
  <si>
    <t>OMAR MONTENEGRO RAMOS</t>
  </si>
  <si>
    <t>LUIS ENRIQUE RAMIREZ CHAMORRO</t>
  </si>
  <si>
    <t>MICHAEL ANGEL LATORRE GONZALEZ</t>
  </si>
  <si>
    <t>VICTOR MANUEL NUÑEZ ZARANTES</t>
  </si>
  <si>
    <t>MAURICIO DE JESUS LONDOÑO BONILLA</t>
  </si>
  <si>
    <t>OVIDIO ANTONIO GARCIA OSORIO</t>
  </si>
  <si>
    <t>JOSE NICOLAS GARCIA GARZON</t>
  </si>
  <si>
    <t>JUAN GUILLERMO FRANCO GUTIERREZ</t>
  </si>
  <si>
    <t>NILSEN ANVARY SANCHEZ GARZON</t>
  </si>
  <si>
    <t>LUIS ALBERTO RIOS GIRALDO</t>
  </si>
  <si>
    <t>JOSE ADOLFO CERQUERA RIVERA</t>
  </si>
  <si>
    <t>JOSE ANTONIO RUBIANO RODRIGUEZ</t>
  </si>
  <si>
    <t>JUAN CARLOS CAMACHO DIAZ</t>
  </si>
  <si>
    <t>SERGIO ALBEIRO RIOS NIETO</t>
  </si>
  <si>
    <t>JOSE JULIAN GUTIERREZ CARRILLO</t>
  </si>
  <si>
    <t>YIMER GABRIEL SUAREZ CONDE</t>
  </si>
  <si>
    <t>MANUEL EDUARDO OSTOS TRIANA</t>
  </si>
  <si>
    <t>NELSON POLANCO ARTUNDUAGA</t>
  </si>
  <si>
    <t>LUIS ALBERTO CIPRIAN ROMERO</t>
  </si>
  <si>
    <t>JOSE GUILLERMO VELASQUEZ PENAGOS</t>
  </si>
  <si>
    <t>JOSE DAVID PARDO PARRADO</t>
  </si>
  <si>
    <t>JOSE EURIPIDES BAQUERO PEÑUELA</t>
  </si>
  <si>
    <t>JOSE ARMANDO CUMACO</t>
  </si>
  <si>
    <t>MARCO ANTONIO MORALES PEREZ</t>
  </si>
  <si>
    <t>JOSE HILBAR NAVARRO BAQUERO</t>
  </si>
  <si>
    <t>JUAN CARLOS CAMPOS PINZON</t>
  </si>
  <si>
    <t>RAMON GUILLERMO GONZALEZ RODRIGUEZ</t>
  </si>
  <si>
    <t>MIGUEL ANGEL PEÑA JOYA</t>
  </si>
  <si>
    <t>LUIS ALFONSO GONZALEZ RODRIGUEZ</t>
  </si>
  <si>
    <t>LUIS VEGA RAMIREZ</t>
  </si>
  <si>
    <t>JOSE HENRY VELASQUEZ PENAGOS</t>
  </si>
  <si>
    <t>MISAEL LAURENCIO CARDENAS REYES</t>
  </si>
  <si>
    <t>JULIAN ANDRES PELAEZ MONTOYA</t>
  </si>
  <si>
    <t>MESIAS MORENO PARADA</t>
  </si>
  <si>
    <t>Profesional de Seguimiento a Agenda</t>
  </si>
  <si>
    <t>LUIS EDUARDO LIZARAZO PATIÑO</t>
  </si>
  <si>
    <t>RENE CASTELLANOS DUQUE</t>
  </si>
  <si>
    <t>ODILIO CASTAÑO HURTADO</t>
  </si>
  <si>
    <t>RODRIGO PRIETO LEMUS</t>
  </si>
  <si>
    <t>OTONIEL PEREZ LOPEZ</t>
  </si>
  <si>
    <t>RODRIGO EULISES LOZANO MOSCOSO</t>
  </si>
  <si>
    <t>LUIS ARMANDO PADILLA BADILLO</t>
  </si>
  <si>
    <t>YEINER ALFONSO RUIZ YOUV</t>
  </si>
  <si>
    <t>RODRIGO EFREN VASQUEZ ROMERO</t>
  </si>
  <si>
    <t>MARIA TERESA GUEVARA ROMERO</t>
  </si>
  <si>
    <t>JOSE ORLANDO ARGUELLO TOVAR</t>
  </si>
  <si>
    <t>NESTOR ALFREDO RAMIREZ QUESADA</t>
  </si>
  <si>
    <t>JULIO RICARDO GALINDO PACHECO</t>
  </si>
  <si>
    <t>LILIA CONSTANZA MOLANO BERNAL</t>
  </si>
  <si>
    <t>MARIA ESTER RODRIGUEZ RODRIGUEZ</t>
  </si>
  <si>
    <t>LUZ STELLA RINCON CARDENAS</t>
  </si>
  <si>
    <t>SANDRA PATRICIA VALBUENA AGUILAR</t>
  </si>
  <si>
    <t>SABRINA DEL CARMEN JIMENEZ VELASQUEZ</t>
  </si>
  <si>
    <t>YAQUELINE CORREDOR VARGAS</t>
  </si>
  <si>
    <t>NANCY DEL CARMEN BARRETO TRIANA</t>
  </si>
  <si>
    <t>NATHALI LOPEZ CARDONA</t>
  </si>
  <si>
    <t>NATALIA DEL CARMEN HERRERA PEREZ</t>
  </si>
  <si>
    <t>MARIA DEL SOCORRO CERON LASSO</t>
  </si>
  <si>
    <t>LUZ OMAIRA ORDOÑEZ QUIÑONES</t>
  </si>
  <si>
    <t>OLGA LUCIA MAYORGA MOGOLLON</t>
  </si>
  <si>
    <t>YECENIA ZAMBRANO URREGO</t>
  </si>
  <si>
    <t>NANCY ISLENA HERNANDEZ GARZON</t>
  </si>
  <si>
    <t>LILIANA RIOS ROJAS</t>
  </si>
  <si>
    <t>SOLEDAD SOFIA ARREDONDO HERNANDEZ</t>
  </si>
  <si>
    <t>MARYSOL CANO BENITEZ</t>
  </si>
  <si>
    <t>VIVIANA LUCIA CUARAN</t>
  </si>
  <si>
    <t>LUIS ALONSO LAVADO VILLALOBOS</t>
  </si>
  <si>
    <t>SANDRA MIREYA SEGURA PINZON</t>
  </si>
  <si>
    <t>OLGA LUCIA ARIZA WALTEROS</t>
  </si>
  <si>
    <t>SANDRA VIVIANA ALZATE HENAO</t>
  </si>
  <si>
    <t>JUAN ANTONIO MORALES AMAYA</t>
  </si>
  <si>
    <t>MONICA BETANCOURT VASQUEZ</t>
  </si>
  <si>
    <t>JOSE EDUARDO HERNANDEZ QUEVEDO</t>
  </si>
  <si>
    <t>MATILUZ DORIA RAMOS</t>
  </si>
  <si>
    <t>LILIANA MARGARITA ATENCIO SOLANO</t>
  </si>
  <si>
    <t>LILIA MARIA TORRES GUTIERREZ</t>
  </si>
  <si>
    <t>YANETH PATRICIA RAMOS VILLAFAÑE</t>
  </si>
  <si>
    <t>KATERINE LOZANO RIOS</t>
  </si>
  <si>
    <t>JOSE JEREMIAS DIAZ ROJAS</t>
  </si>
  <si>
    <t>SINDY MELISSA FUENTES PULIDO</t>
  </si>
  <si>
    <t>YEIMY PAOLA GALINDO ROZO</t>
  </si>
  <si>
    <t>LEIDY YIBETH DEANTONIO FLORIDO</t>
  </si>
  <si>
    <t>SANDRA LORENA CARMONA GUTIERREZ</t>
  </si>
  <si>
    <t>MARCELA DUQUE RIOS</t>
  </si>
  <si>
    <t>LAURA ISABEL DAZA ANDRADE</t>
  </si>
  <si>
    <t>XAVIER FARGETTON</t>
  </si>
  <si>
    <t>LINEY SOFIA BENITEZ PUENTE</t>
  </si>
  <si>
    <t>SHIRLEY PATRICIA PEREZ CANTERO</t>
  </si>
  <si>
    <t>LUZ ELDIRE TAFUR QUINTERO</t>
  </si>
  <si>
    <t>JUDITH GRACIELA SERRANO</t>
  </si>
  <si>
    <t>SANDRA LORENA GONZALEZ ALBA</t>
  </si>
  <si>
    <t>OLGA YANET PEREZ CARDONA</t>
  </si>
  <si>
    <t>MARIA DEL PILAR DONADO GODOY</t>
  </si>
  <si>
    <t>KAROL ANDREA HERNANDEZ BEDOYA</t>
  </si>
  <si>
    <t>LUISA FERNANDA IZQUIERDO GARCIA</t>
  </si>
  <si>
    <t>LILIANA JARAMILLO ARTUNDUAGA</t>
  </si>
  <si>
    <t>PAOLA ANDREA PORTILLO LOPEZ</t>
  </si>
  <si>
    <t>PAULA MILENA ANDRADE ORTEGA</t>
  </si>
  <si>
    <t>ROCIO ALEXANDRA ORTIZ PAZ</t>
  </si>
  <si>
    <t>LEDDY ROPERO BARBOSA</t>
  </si>
  <si>
    <t>LEISDY RUTH LAZARO PALACIO</t>
  </si>
  <si>
    <t>YAJAIRA ROMERO BARRERA</t>
  </si>
  <si>
    <t>MARIA NANCY MORENO VALDERRAMA</t>
  </si>
  <si>
    <t>MARICEL PINIERO</t>
  </si>
  <si>
    <t>MONICA MILENA BURBANO QUIÑONES</t>
  </si>
  <si>
    <t>YOMAIRA DEL CARMEN BALLESTAS OSPINO</t>
  </si>
  <si>
    <t>NORA CECILIA ALZATE ALZATE</t>
  </si>
  <si>
    <t>NANCY YOHANA GRISALES VASQUEZ</t>
  </si>
  <si>
    <t>MONICA MARIA SANCHEZ TABARES</t>
  </si>
  <si>
    <t>MERY ASTRID OCHOA VARGAS</t>
  </si>
  <si>
    <t>YOLANDA NUBIA CASTRO GOMEZ</t>
  </si>
  <si>
    <t>MARISOL DAYANA PALACIOS GONZALEZ</t>
  </si>
  <si>
    <t>YANINE ROZO LEGUIZAMON</t>
  </si>
  <si>
    <t>OLGA LUCIA VALDERRAMA CASTELLANOS</t>
  </si>
  <si>
    <t>LUZ MIREYA PINZON PERDOMO</t>
  </si>
  <si>
    <t>MARIA MARGARITA SANCHEZ DIAZ</t>
  </si>
  <si>
    <t>MARIA DEL PILAR MOLINA BARON</t>
  </si>
  <si>
    <t>PATRICIA MARTINEZ FERNANDEZ</t>
  </si>
  <si>
    <t>LILIANA ELVIRA GAONA GARCIA</t>
  </si>
  <si>
    <t>MARIBEL TARAZONA YANES</t>
  </si>
  <si>
    <t>YESENIA OLIVA BONILLA</t>
  </si>
  <si>
    <t>ZULMA FARLEY URREGO MORA</t>
  </si>
  <si>
    <t>RUBIELA RINCON NOVOA</t>
  </si>
  <si>
    <t>RUTH LUCENA MARIN ROMERO</t>
  </si>
  <si>
    <t>SORAYA BARBOSA LAVERDE</t>
  </si>
  <si>
    <t>RUTH YANNETH CASIANO FUENTES</t>
  </si>
  <si>
    <t>MARTHA YANED GUTIERREZ IBAÑEZ</t>
  </si>
  <si>
    <t>MERCEDES CASTAÑEDA BARAHONA</t>
  </si>
  <si>
    <t>MYRIAM ZABALA DE GARZON</t>
  </si>
  <si>
    <t>RUTH REBECA BONILLA BUITRAGO</t>
  </si>
  <si>
    <t>MARIA MARGARITA RAMIREZ GOMEZ</t>
  </si>
  <si>
    <t>NUBIA STELLA DEL SOCORRO RODRIGUEZ HERNANDEZ</t>
  </si>
  <si>
    <t>LUIS ORLANDO ALBARRACIN ARIAS</t>
  </si>
  <si>
    <t>WILSON DAVID RANGEL GARCIA</t>
  </si>
  <si>
    <t>VICTOR HUGO ACEVEDO VELANDIA</t>
  </si>
  <si>
    <t>LUZ FANNY OROZCO OROZCO</t>
  </si>
  <si>
    <t>LUZ MARY QUINTERO VASQUEZ</t>
  </si>
  <si>
    <t>PIEDAD YANNETH MARTINEZ OQUENDO</t>
  </si>
  <si>
    <t>LID MARITSA VELASQUEZ GALEANO</t>
  </si>
  <si>
    <t>ROSA HELEN MIRA HERRERA</t>
  </si>
  <si>
    <t>MARIA ORFILIA VARGAS ARCILA</t>
  </si>
  <si>
    <t>MARIA VERONICA GOMEZ VELEZ</t>
  </si>
  <si>
    <t>YAMILE FRANCO GAVIRIA</t>
  </si>
  <si>
    <t>PAULA ANDREA AGUILAR AGUILAR</t>
  </si>
  <si>
    <t>NUBIA LILIANA CELY PARDO</t>
  </si>
  <si>
    <t>YENNY CONSUELO PEÑA PUERTO</t>
  </si>
  <si>
    <t>JUAN CLIMACO HIO</t>
  </si>
  <si>
    <t>WILLIAM AUGUSTO MARTINEZ RIOS</t>
  </si>
  <si>
    <t>RUTH STELLA MENDIETA GALEANO</t>
  </si>
  <si>
    <t>OSIRIS BOLAÑO GARRIDO</t>
  </si>
  <si>
    <t>YAMILES ESTHER RODRIGUEZ RAMBAL</t>
  </si>
  <si>
    <t>LILIANA MARIA GRANDETT MARTINEZ</t>
  </si>
  <si>
    <t>MARGARITA MARIA MORELO QUINTERO</t>
  </si>
  <si>
    <t>JOSE DEL CARMEN MARTINEZ HERRERA</t>
  </si>
  <si>
    <t>SOL MARA REGINO HERNANDEZ</t>
  </si>
  <si>
    <t>LEANIS MARIA DIAZ MORELO</t>
  </si>
  <si>
    <t>LORENA INES MESTRA VARGAS</t>
  </si>
  <si>
    <t>KETTY ISABEL IBAÑEZ MIRANDA</t>
  </si>
  <si>
    <t>MARTHA GLORIA DURAN LEON</t>
  </si>
  <si>
    <t>MARIA CONSUELO ROJAS</t>
  </si>
  <si>
    <t>LUZ DORIS RICO GARCIA</t>
  </si>
  <si>
    <t>LUZ STELLA RODRIGUEZ ROZO</t>
  </si>
  <si>
    <t>SANDRA PATRICIA BELTRAN AVILA</t>
  </si>
  <si>
    <t>LIGIA DENISE TORRES HIGUERA</t>
  </si>
  <si>
    <t>NIDIA STELLA QUESADA CASTELLANOS</t>
  </si>
  <si>
    <t>MARIA CLAUDIA GONZALEZ HERRERA</t>
  </si>
  <si>
    <t>JOSE RAMIRO TULCAN RIVERA</t>
  </si>
  <si>
    <t>LISSETTE ARACELLY TORRES TORRES</t>
  </si>
  <si>
    <t>LUZ MARINA LUQUE GOMEZ</t>
  </si>
  <si>
    <t>YADIT MAGALY SUAREZ VERA</t>
  </si>
  <si>
    <t>ROCIO MARGARITA GAMEZ CARRILLO</t>
  </si>
  <si>
    <t>LUZ STELLA SIERRA PEÑA</t>
  </si>
  <si>
    <t>ROCIO FENNEY HERRERA LEON</t>
  </si>
  <si>
    <t>SANDRA LILIANA TOBAR SANCHEZ</t>
  </si>
  <si>
    <t>LUISA FERNANDA SARMIENTO MORENO</t>
  </si>
  <si>
    <t>MARIA ESPERANZA MORA NIVIAYO</t>
  </si>
  <si>
    <t>CESAR AUGUSTO VARGAS GARCIA</t>
  </si>
  <si>
    <t>LINA MARGARITA MORENO CONN</t>
  </si>
  <si>
    <t>NANCY STELLA DURAN ALVARADO</t>
  </si>
  <si>
    <t>SANDRA MARIANA AMAYA PEREZ</t>
  </si>
  <si>
    <t>LIZ ALEJANDRA URIBE GUTIERREZ</t>
  </si>
  <si>
    <t>MARIA VICTORIA ZULUAGA MOGOLLON</t>
  </si>
  <si>
    <t>MARIA CRISTINA GARCIA MUÑOZ</t>
  </si>
  <si>
    <t>MARIA EUGENIA GARNICA BENAVIDES</t>
  </si>
  <si>
    <t>ROXANA YOCKTENG BENALCAZAR</t>
  </si>
  <si>
    <t>SHIRLEY PATRICIA SALOM VEGA</t>
  </si>
  <si>
    <t>LEIDY PATRICIA TIBADUIZA CASTAÑEDA</t>
  </si>
  <si>
    <t>LUZ ANDREA YEPES VARGAS</t>
  </si>
  <si>
    <t>MAGDA JENNY MEDINA MERIDA</t>
  </si>
  <si>
    <t>MAGDA LUCIA SIERRA MORENO</t>
  </si>
  <si>
    <t>SANDRA LILIANA CASTAÑEDA GARZON</t>
  </si>
  <si>
    <t>LUZ ANDREA TAUTIVA MERCHAN</t>
  </si>
  <si>
    <t>NATALIA FLOREZ TUTA</t>
  </si>
  <si>
    <t>JULIANA ANDREA GOMEZ VALDERRAMA</t>
  </si>
  <si>
    <t>MARTHA CAROLINA DIAZ ORTIZ</t>
  </si>
  <si>
    <t>MONICA PAOLA AYALA RICO</t>
  </si>
  <si>
    <t>PAULA HELENA REYES HERRERA</t>
  </si>
  <si>
    <t>OLGA JANETH MOLANO PRIETO</t>
  </si>
  <si>
    <t>MARIA DE LOS ANGELES CORTES ESCOBAR</t>
  </si>
  <si>
    <t>NADIA YURANY LUQUE SANABRIA</t>
  </si>
  <si>
    <t>MARIA VICTORIA HERNANDEZ BELTRAN</t>
  </si>
  <si>
    <t>MANUEL ALEJANDRO GUZMAN HERNANDEZ</t>
  </si>
  <si>
    <t>TATIANA MALLANIN RONDON SALAS</t>
  </si>
  <si>
    <t>LUIS EDUARDO LOZANO SUAREZ</t>
  </si>
  <si>
    <t>MILENA ESTHER ARIAS ROBLES</t>
  </si>
  <si>
    <t>LORENA MARGARITA PALACIO DIAZ GRANADOS</t>
  </si>
  <si>
    <t>SORAYA PATRICIA PEREZ JARAMILLO</t>
  </si>
  <si>
    <t>LORENA ANGELICA AGUAYO ULLOA</t>
  </si>
  <si>
    <t>MARIA GLADIS ROSERO ALPALA</t>
  </si>
  <si>
    <t>RUBY JANETH TULCAN TULCAN</t>
  </si>
  <si>
    <t>PILAR EUGENIA BUCHELI LEON</t>
  </si>
  <si>
    <t>YANETH CRISTINA ARCOS BURGOS</t>
  </si>
  <si>
    <t>SOFIANE OUAZAA</t>
  </si>
  <si>
    <t>LUMEY PEREZ ARTILES</t>
  </si>
  <si>
    <t>JOSE ALFREDO ORJUELA CHAVES</t>
  </si>
  <si>
    <t>YEIRME YANETH JAIMES SUAREZ</t>
  </si>
  <si>
    <t>MADELEYNE PARRA FUENTES</t>
  </si>
  <si>
    <t>NELLY DURAN HERRERA</t>
  </si>
  <si>
    <t>NESRINE CHAALI</t>
  </si>
  <si>
    <t>ROMMEL IGOR LEON PACHECO</t>
  </si>
  <si>
    <t>ORLANDO ALVAREZ CANO</t>
  </si>
  <si>
    <t>LUZ ESPERANZA PRADA FORERO</t>
  </si>
  <si>
    <t>ROSA TULIA TORRES LOPEZ</t>
  </si>
  <si>
    <t>RUBILMA TARAZONA VELASQUEZ</t>
  </si>
  <si>
    <t>RAFAEL REYES CUESTA</t>
  </si>
  <si>
    <t>MAURICIO FERNANDO MARTINEZ</t>
  </si>
  <si>
    <t>MIGUEL ANDRES ARANGO ARGOTI</t>
  </si>
  <si>
    <t>JOSE EDWIN PUERTO RIOS</t>
  </si>
  <si>
    <t>LAYANIS MESA GARRIGA</t>
  </si>
  <si>
    <t>JUDITH DEL CARMEN MARTINEZ ATENCIA</t>
  </si>
  <si>
    <t>ROSMIRA GREY REDONDO BARRIOS</t>
  </si>
  <si>
    <t>MARIA MELINA MUÑOZ BLANCO</t>
  </si>
  <si>
    <t>LUZ STELLA BARRERO MENESES</t>
  </si>
  <si>
    <t>NIRY CONSTANZA ROJAS NIÑO</t>
  </si>
  <si>
    <t>LEONORA RODRIGUEZ POLANCO</t>
  </si>
  <si>
    <t>OLGA LUCIA MARTINEZ AGUIAR</t>
  </si>
  <si>
    <t>PAOLA JIMENA CRIOLLO CAMPOS</t>
  </si>
  <si>
    <t>LUIS FERNANDO VARGAS VIVAS</t>
  </si>
  <si>
    <t>MILLERLANDY MONTES PRADO</t>
  </si>
  <si>
    <t>NUBIA MURCIA RIAÑO</t>
  </si>
  <si>
    <t>MARTHA ISABEL MORENO CABRERA</t>
  </si>
  <si>
    <t>LUIS GARCIA QUINTERO</t>
  </si>
  <si>
    <t>MIGUEL FELIPE NEGRETE RAMOS</t>
  </si>
  <si>
    <t>MILLER HERNAN PIÑEROS MONDRAGON</t>
  </si>
  <si>
    <t>JOSE ALPIDIO OROZCO CASTAÑO</t>
  </si>
  <si>
    <t>SIMON DE JESUS GOMEZ MUÑOZ</t>
  </si>
  <si>
    <t>JOSE ISAIAS DUQUE CHANCI</t>
  </si>
  <si>
    <t>VIDAL GARISAO FLORIAN</t>
  </si>
  <si>
    <t>OSCAR IVAN ARBELAEZ BOCANUMENT</t>
  </si>
  <si>
    <t>JUAN HUMBERTO GUARIN MOLINA</t>
  </si>
  <si>
    <t>JUAN GONZALO DE LOPEZ LOPERA</t>
  </si>
  <si>
    <t>WALTER GIOVANNI PARRA GONZALEZ</t>
  </si>
  <si>
    <t>SAIR JARAMILLO BONILLA</t>
  </si>
  <si>
    <t>PABLO EMILIO RODRIGUEZ FONSECA</t>
  </si>
  <si>
    <t>PEDRO RODRIGUEZ HERNANDEZ</t>
  </si>
  <si>
    <t>MARIO MANUEL VALVERDE CASTILLO</t>
  </si>
  <si>
    <t>ROBERTO CARLOS BUELVAS CANOLES</t>
  </si>
  <si>
    <t>OSCAR ANDRES MENDIETA MENJURA</t>
  </si>
  <si>
    <t>JUAN CARLOS FERNANDEZ NIÑO</t>
  </si>
  <si>
    <t>NELSON BUITRAGO JIMENEZ</t>
  </si>
  <si>
    <t>JOSE MIGUEL OCHOA MARRIAGA</t>
  </si>
  <si>
    <t>REMBERTO RAFAEL MARTINEZ FIGUEROA</t>
  </si>
  <si>
    <t>RICHARD JOHN SANCHEZ JIMENEZ</t>
  </si>
  <si>
    <t>LUCIANO RAMIREZ</t>
  </si>
  <si>
    <t>LUIS GABRIEL BAUTISTA MONTEALEGRE</t>
  </si>
  <si>
    <t>JOSE MAURICIO MONTES RODRIGUEZ</t>
  </si>
  <si>
    <t>RICARDO JOSE OCAMPO GALLEGO</t>
  </si>
  <si>
    <t>NARCES DE JESUS VIVES ALARCON</t>
  </si>
  <si>
    <t>JOSE IVES PEREZ ZUÑIGA</t>
  </si>
  <si>
    <t>JUAN CARLOS FUENTES BENITEZ</t>
  </si>
  <si>
    <t>LUIS RAUL HINOJOSA CORZO</t>
  </si>
  <si>
    <t>NESTOR MANUEL PEREZ MIRANDA</t>
  </si>
  <si>
    <t>PEDRO PABLO MUÑOZ ZULUAGA</t>
  </si>
  <si>
    <t>PEDRO GUSTAVO VERGARA MONTALVO</t>
  </si>
  <si>
    <t>NICOLAS REMBERTO CALVO JARAMILLO</t>
  </si>
  <si>
    <t>JUAN ESTEBAN PEREZ GARCIA</t>
  </si>
  <si>
    <t>LUIS ALFREDO TRAVECEDO GONZALEZ</t>
  </si>
  <si>
    <t>RICARDO ENRIQUE TAMARA MORELOS</t>
  </si>
  <si>
    <t>RAMIRO ANTONIO MACHADO SIERRA</t>
  </si>
  <si>
    <t>JOSE GREGORIO MORALES ANGULO</t>
  </si>
  <si>
    <t>YAIR DE JESUS ESPITIA GUEVARA</t>
  </si>
  <si>
    <t>MANUEL RAMON ESPINOSA CARVAJAL</t>
  </si>
  <si>
    <t>JOSE GABRIEL CURA ROJAS</t>
  </si>
  <si>
    <t>LUIS ALFONSO SANCHEZ RODRIGUEZ</t>
  </si>
  <si>
    <t>MARIO ALBERTO CANABAL VIDAL</t>
  </si>
  <si>
    <t>ROBINSON JOSE SOTO MACEA</t>
  </si>
  <si>
    <t>YACERNEY PATERNINA PATERNINA</t>
  </si>
  <si>
    <t>JOSE CARLOS HOYOS LOPEZ</t>
  </si>
  <si>
    <t>LUIS FERNANDO PARIS ROBLEDO</t>
  </si>
  <si>
    <t>JUAN CARLOS GALLEGO GOMEZ</t>
  </si>
  <si>
    <t>JOSE ALFREDO MOLINA VARON</t>
  </si>
  <si>
    <t>OMAR ANDRES RODRIGUEZ GARCIA</t>
  </si>
  <si>
    <t>JUAN PABLO BAUTISTA PEREZ</t>
  </si>
  <si>
    <t>MIGUEL ANGEL ALFONSO MORA</t>
  </si>
  <si>
    <t>JOSE GERMAN NIETO CHALA</t>
  </si>
  <si>
    <t>REINYER HERNANDO TAYLOR FERIA</t>
  </si>
  <si>
    <t>LUIS FERNANDO PIRATEQUE CARREÑO</t>
  </si>
  <si>
    <t>PABLO ANDRES OSORIO MEJIA</t>
  </si>
  <si>
    <t>LUIS FERNANDO AVILA GARCIA</t>
  </si>
  <si>
    <t>JOSE LEONARDO TELLEZ HUERTAS</t>
  </si>
  <si>
    <t>MARIO RENE SANCHEZ CASTIBLANCO</t>
  </si>
  <si>
    <t>WILSON TRUJILLO BEJARANO</t>
  </si>
  <si>
    <t>LUIS FERNANDO CAMPUZANO GOMEZ</t>
  </si>
  <si>
    <t>OMAR DAVID PINEDA MONTENEGRO</t>
  </si>
  <si>
    <t>LUIS FERNANDO PARRA MARTINEZ</t>
  </si>
  <si>
    <t>YESID AVELLANEDA AVELLANEDA</t>
  </si>
  <si>
    <t>SANTIAGO ANDRES ROA ORTIZ</t>
  </si>
  <si>
    <t>OSCAR RODRIGUEZ CAMARGO</t>
  </si>
  <si>
    <t>JUAN PABLO MOLINA ACEVEDO</t>
  </si>
  <si>
    <t>JOSE DANIEL CARRILLO VELANDIA</t>
  </si>
  <si>
    <t>JUAN PABLO FRANCH CASTRO</t>
  </si>
  <si>
    <t>MANFRED RICARDO PALACIO</t>
  </si>
  <si>
    <t>JUAN CARLOS LESMES SUAREZ</t>
  </si>
  <si>
    <t>RONNAL ESNEYDER ORTIZ CUADROS</t>
  </si>
  <si>
    <t>SERGIO PARDO DIAZ</t>
  </si>
  <si>
    <t>PEDRO DAVID SUAREZ VILLOTA</t>
  </si>
  <si>
    <t>RUY EDEYMAR VARGAS DIAZ</t>
  </si>
  <si>
    <t>WILLIAM ANDRES CORREAL GALINDO</t>
  </si>
  <si>
    <t>PABLO EDGAR JIMENEZ ORTEGA</t>
  </si>
  <si>
    <t>JUAN CARLOS BENAVIDES CRUZ</t>
  </si>
  <si>
    <t>JULIAN DAVID UTIMA ALMANZA</t>
  </si>
  <si>
    <t>OSCAR ALFREDO FORERO LARRAÑAGA</t>
  </si>
  <si>
    <t>JUAN CARLOS MARTINEZ MEDRANO</t>
  </si>
  <si>
    <t>JUAN PABLO BONILLA</t>
  </si>
  <si>
    <t>LEONARDO ANDRES COLJA GUTIERREZ</t>
  </si>
  <si>
    <t>YIMMY ALEXANDER ZAPATA NARVAEZ</t>
  </si>
  <si>
    <t>JUAN CARLOS BERNAL MOLINA</t>
  </si>
  <si>
    <t>JUAN GABRIEL RAMIREZ RIAÑO</t>
  </si>
  <si>
    <t>MAURICIO CAMELO RUSINQUE</t>
  </si>
  <si>
    <t>MARCO STEVE SUAREZ ESTRADA</t>
  </si>
  <si>
    <t>MARCO DAVID TORRES AYA</t>
  </si>
  <si>
    <t>LEONARDO VILLALBA CAMPOS</t>
  </si>
  <si>
    <t>IVAN MEDINA OBREGOSO</t>
  </si>
  <si>
    <t>JUAN DAVID HERNANDEZ ARREDONDO</t>
  </si>
  <si>
    <t>TITO PINILLA NUÑEZ</t>
  </si>
  <si>
    <t>LUIS FELIPE HERRERA CASTRO</t>
  </si>
  <si>
    <t>RODRIGO VELA</t>
  </si>
  <si>
    <t>PABLO FERNANDO RAMOS CALDERON</t>
  </si>
  <si>
    <t>OVIDIO MONTOYA HERRERA</t>
  </si>
  <si>
    <t>JOSE ANTONIO OSPINO ESCORCIA</t>
  </si>
  <si>
    <t>YESITH DARITH MONTERO CANTILLO</t>
  </si>
  <si>
    <t>MIGUEL ANGEL OSPINO CASTILLO</t>
  </si>
  <si>
    <t>MIGUEL ANDRES LOBATO URECHE</t>
  </si>
  <si>
    <t>JUAN CARLOS REYES DIAZ</t>
  </si>
  <si>
    <t>OSCAR JAVIER CERINZA MURCIA</t>
  </si>
  <si>
    <t>JOSE EDWIN MOJICA RODRIGUEZ</t>
  </si>
  <si>
    <t>JOSE RICARDO QUEVEDO GRAJALES</t>
  </si>
  <si>
    <t>RAFAEL FERNANDO QUEVEDO PARRADO</t>
  </si>
  <si>
    <t>LEANDRO MAURICIO LEON LLANOS</t>
  </si>
  <si>
    <t>MICHAEL JAIR ARIZALA QUIÑONES</t>
  </si>
  <si>
    <t>WILMAN ORLEY LONDOÑO SALCEDO</t>
  </si>
  <si>
    <t>URLEY ADRIAN PEREZ MONCADA</t>
  </si>
  <si>
    <t>OSCAR LUIS PEREZ AMADOR</t>
  </si>
  <si>
    <t>TEODOMIRO GUTIERREZ VILLAMIZAR</t>
  </si>
  <si>
    <t>WILSON BAYONA RODRIGUEZ</t>
  </si>
  <si>
    <t>MIGUEL ANGEL PABON MORALES</t>
  </si>
  <si>
    <t>LEONARDO PEREZ SANDOVAL</t>
  </si>
  <si>
    <t>JOSE LUIS CONTRERAS SANTOS</t>
  </si>
  <si>
    <t>JOSE LUIS RODRIGUEZ VITOLA</t>
  </si>
  <si>
    <t>YESID JOSE ABUABARA PEREZ</t>
  </si>
  <si>
    <t>LEONARDO ANDRES LOPEZ REVOLLEDO</t>
  </si>
  <si>
    <t>SALOMON AVILA CORTES</t>
  </si>
  <si>
    <t>LUIS ERNESTO ORTEGON HERRERA</t>
  </si>
  <si>
    <t>MISAEL PLAZAS MORENO</t>
  </si>
  <si>
    <t>JUAN CARLOS ARDILA</t>
  </si>
  <si>
    <t>OSCAR JAVIER SANCHEZ MELO</t>
  </si>
  <si>
    <t>JUAN CARLOS QUINTERO</t>
  </si>
  <si>
    <t>JOSE DIMAS SEGURA AMAYA</t>
  </si>
  <si>
    <t>JOSE ISIDRO BELTRAN MEDINA</t>
  </si>
  <si>
    <t>JUAN CARLOS GARCIA GIRALDO</t>
  </si>
  <si>
    <t>JUAN JOSE CAMACHO</t>
  </si>
  <si>
    <t>MILTON RIVERA ROJAS</t>
  </si>
  <si>
    <t>JULIAN ROBERTO MEJIA SALAZAR</t>
  </si>
  <si>
    <t>OSCAR ALFREDO MOLINA</t>
  </si>
  <si>
    <t>NORBAIRO ALEXANDER VALENCIA CASTAÑO</t>
  </si>
  <si>
    <t>URIEL MOSQUERA SILVA</t>
  </si>
  <si>
    <t>WILSON ALBERTO LOZA VELASQUEZ</t>
  </si>
  <si>
    <t>LUCAS LAURIANO ROSERO TREJO</t>
  </si>
  <si>
    <t>VICTOR GIRALDO LOPEZ GUACAN</t>
  </si>
  <si>
    <t>ROBERTO ARGOTI ERASO</t>
  </si>
  <si>
    <t>OSCAR ALBERTO BURBANO FIGUEROA</t>
  </si>
  <si>
    <t>WILLIAM TOLOSA MONTAÑO</t>
  </si>
  <si>
    <t>LUIS EDUARDO BARRENECHE GALVIS</t>
  </si>
  <si>
    <t>MONICA LOZANO TOVAR</t>
  </si>
  <si>
    <t>DIEGO ANDRES CASTRO ALMANZA</t>
  </si>
  <si>
    <t>PAULA XIMENA CHUQUIN SANCHEZ</t>
  </si>
  <si>
    <t>JHON FREDDY CUESTAS CASTAÑEDA</t>
  </si>
  <si>
    <t>MANUEL ALFONSO PATIÑO MOSCOSO</t>
  </si>
  <si>
    <t>LUIS FELIPE LOPEZ HERNANDEZ</t>
  </si>
  <si>
    <t>REMIGIO ANTONIO TAPIAS PACHECO</t>
  </si>
  <si>
    <t>BENJAMIN ENOTH ARGOTE MUÑOZ</t>
  </si>
  <si>
    <t>JORGE LEONARDO LUQUEZ MORENO</t>
  </si>
  <si>
    <t>LUISA MARIA MONTENEGRO SILVA</t>
  </si>
  <si>
    <t>NELSON ANDRES ALBARRACIN NIÑO</t>
  </si>
  <si>
    <t>JOHN FREDY AROCA FERNANDEZ</t>
  </si>
  <si>
    <t>CAMILA JIMENEZ DIAZ</t>
  </si>
  <si>
    <t>JAIME LUIS GARCIA CAUSIL</t>
  </si>
  <si>
    <t>SOLVEY YORELY MUÑOZ</t>
  </si>
  <si>
    <t>LAURA DAYANA ESCOBAR PACHAJOA</t>
  </si>
  <si>
    <t>ANGIE NATALY GUERRERO PONCE</t>
  </si>
  <si>
    <t>LEONARDO ANDRES ACEVEDO HERNANDEZ</t>
  </si>
  <si>
    <t>LIZETH TATIANA LUNA MANCILLA</t>
  </si>
  <si>
    <t>LINA MARCELA RIOS PEÑA</t>
  </si>
  <si>
    <t>GUILLERMO ANTONIO GARAY OYOLA</t>
  </si>
  <si>
    <t>CRISTIAN ORLANDO SANCHEZ QUIMBAYO</t>
  </si>
  <si>
    <t>SERGIO LUIS CASTRO LOPEZ</t>
  </si>
  <si>
    <t>JOSE LIBARDO LERMA LASSO</t>
  </si>
  <si>
    <t>JULIANA ANDREA MONCADA GUEVARA</t>
  </si>
  <si>
    <t>EDSON MANUEL PEÑA MORENO</t>
  </si>
  <si>
    <t>HUXLEY MENESES HERRERA</t>
  </si>
  <si>
    <t>ELSA MARIA ROMERO ROMERO</t>
  </si>
  <si>
    <t>IRMA YURANY MORA BEDOYA</t>
  </si>
  <si>
    <t>JENNY CAROLINA HERNANDEZ PERDOMO</t>
  </si>
  <si>
    <t>DANIEL ALBERTO ROCHA MARTINEZ</t>
  </si>
  <si>
    <t>ARIEL OLMEDO HERNANDEZ ALZATE</t>
  </si>
  <si>
    <t>EDWIN REY ACERO</t>
  </si>
  <si>
    <t>JEFFERSON FRANCISCO CAGUA MARTINEZ</t>
  </si>
  <si>
    <t>LIZETH YAMILETH GARAY OSORIO</t>
  </si>
  <si>
    <t>JOHN SEBASTIAN PARRADO PADILLA</t>
  </si>
  <si>
    <t>JOHN PABLO VARGAS BUITRAGO</t>
  </si>
  <si>
    <t>JULIO ANDRES PEÑUELA TOVAR</t>
  </si>
  <si>
    <t>JUAN LEONARDO CARDONA IGLESIAS</t>
  </si>
  <si>
    <t>HERNAN AUGUSTO GALVIS GARNICA</t>
  </si>
  <si>
    <t>ANDRES FELIPE RAMOS MEDINA</t>
  </si>
  <si>
    <t>KAREN VIVIANA OSORIO GUERRERO</t>
  </si>
  <si>
    <t>CARLOS AGUDELO GONZALEZ</t>
  </si>
  <si>
    <t>JOHANNA HERRERA PAZ</t>
  </si>
  <si>
    <t>VICTOR EDUARDO MARTINEZ MOGOLLON</t>
  </si>
  <si>
    <t>JOHN FREDDY RODRIGUEZ MOLINA</t>
  </si>
  <si>
    <t>JOHN ALEXANDER PENAGOS SANCHEZ</t>
  </si>
  <si>
    <t>MAURICIO HERNAN MAIGUAL ABAHONZA</t>
  </si>
  <si>
    <t>VANESSA CHAVARRO ANZOLA</t>
  </si>
  <si>
    <t>JAVIER ENRIQUE TAPIA TORRES</t>
  </si>
  <si>
    <t>MABEL SHIRLEY ALMANZA LEON</t>
  </si>
  <si>
    <t>EINER SEGUNDO DEAVILA VARGAS</t>
  </si>
  <si>
    <t>TATIANA ALEJANDRA RODRIGUEZ QUIROZ</t>
  </si>
  <si>
    <t>ALVARO JAVIER RAMOS GAMERO</t>
  </si>
  <si>
    <t>DUVAN ALBEIRO MILLAN MONTAÑO</t>
  </si>
  <si>
    <t>ALEXANDER PEREZ MARTINEZ</t>
  </si>
  <si>
    <t>JUAN CAMILO ALZATE SAENZ</t>
  </si>
  <si>
    <t>DUVAN FELIPE QUIMBAYO BOLAÑOS</t>
  </si>
  <si>
    <t>ANGELA MARIA CASTAÑO MARIN</t>
  </si>
  <si>
    <t>VICTOR ANDRES DELGADO BOTINA</t>
  </si>
  <si>
    <t>KATHERINE ALEXANDRA LEYVA PATIÑO</t>
  </si>
  <si>
    <t>ESNEIDY MARTINEZ BUITRAGO</t>
  </si>
  <si>
    <t>YENIFER PAOLA ESTUPIÑAN CALDERON</t>
  </si>
  <si>
    <t>EDWIN DAVID PORTILLO GARAY</t>
  </si>
  <si>
    <t>JEISSON ANDRES MEDINA DUARTE</t>
  </si>
  <si>
    <t>GERMAN ANTONIO SALGADO TORRES</t>
  </si>
  <si>
    <t>ANTONIO JOSE SASTOQUE</t>
  </si>
  <si>
    <t>YUDI ANDREA AVILA CUAN</t>
  </si>
  <si>
    <t>YESSICA ALEJANDRA MUÑOZ RUIZ</t>
  </si>
  <si>
    <t>RUBEN DARIO CORZO HERNANDEZ</t>
  </si>
  <si>
    <t>LUZ MARINA MESA BARRERA</t>
  </si>
  <si>
    <t>JOSE RICARDO CORTES MARTINEZ</t>
  </si>
  <si>
    <t>ALDAIR JESUS SUBIRIAS HERNANDEZ</t>
  </si>
  <si>
    <t>MAICOL ALEXIS ESTUPIÑAN JAIME</t>
  </si>
  <si>
    <t>CRISTIAN JOHAO PERDOMO LOZANO</t>
  </si>
  <si>
    <t>DUVAN ANDRES ABRIL GONZALEZ</t>
  </si>
  <si>
    <t>JAVIER ANDRES PIEDRAHITA RUDAS</t>
  </si>
  <si>
    <t>MARIO ALBERTO AROCHA ZULUAGA</t>
  </si>
  <si>
    <t>CINDY PAOLA SIERRA VEGA</t>
  </si>
  <si>
    <t>NESTOR JAVIER SAGRE DE HOYOS</t>
  </si>
  <si>
    <t>JADIS DOMINGO OTERO PONNEFZ</t>
  </si>
  <si>
    <t>MANUEL ANGEL HERNANDEZ VITOLA</t>
  </si>
  <si>
    <t>YOVANA AMPARO RINCON MORENO</t>
  </si>
  <si>
    <t>ANDRES FELIPE BERMUDEZ REYES</t>
  </si>
  <si>
    <t>WILSON ENRIQUE ROJAS MACIAS</t>
  </si>
  <si>
    <t>OSVANI ANDRES IBARRA MARTINEZ</t>
  </si>
  <si>
    <t>YEFRI ANTONIO ESPITIA CASTRO</t>
  </si>
  <si>
    <t>CRISTIAN RICARDO CULMAN CHAUX</t>
  </si>
  <si>
    <t>WILMER ALFREDO SUAREZ GARCES</t>
  </si>
  <si>
    <t>DINAEL BALAGUERA DURAN</t>
  </si>
  <si>
    <t>HUGO ERNESTO GIL VARGAS</t>
  </si>
  <si>
    <t>DEMETRIO ANTONIO GARCIA MOLANO</t>
  </si>
  <si>
    <t>JUAN CARLOS CABEZAS NAZARENO</t>
  </si>
  <si>
    <t>ANCIZAR MONSALVE GALVIS</t>
  </si>
  <si>
    <t>IVAN DARIO BARON JAIMES</t>
  </si>
  <si>
    <t>YEFFERSSON ARBEY OSORIO OSORIO</t>
  </si>
  <si>
    <t>YICEL DALLANA CAICEDO PERLAZA</t>
  </si>
  <si>
    <t>DAVID FERNANDO MEDINA MOLINA</t>
  </si>
  <si>
    <t>ALEJANDRA SANCHEZ ZAPATA</t>
  </si>
  <si>
    <t>ANGEL HERNANDO OSORIO RODRIGUEZ</t>
  </si>
  <si>
    <t>EDUAR DE JESUS BARROS RAMOS</t>
  </si>
  <si>
    <t>BRIAN FELIPE CONTRERAS SEGURA</t>
  </si>
  <si>
    <t>LEONIDAS CARVAJAL LEGUIZAMO</t>
  </si>
  <si>
    <t>GILMA ANDREA DELGADO NARVAEZ</t>
  </si>
  <si>
    <t>ANDREA PAOLA ZULUAGA CRUZ</t>
  </si>
  <si>
    <t>ANGIE LIZETH GUTIERREZ GUTIERREZ</t>
  </si>
  <si>
    <t>ADRIAN NICOLAS CHAMORRO</t>
  </si>
  <si>
    <t>VICTOR MANUEL VARGAS AGUDELO</t>
  </si>
  <si>
    <t>ARTURO ANDRES LUNA JORGE</t>
  </si>
  <si>
    <t>JAIME EDUARDO ORTIZ CUADROS</t>
  </si>
  <si>
    <t>JORGE ARMANDO VASQUEZ MADERA</t>
  </si>
  <si>
    <t>MAURICIO FIERRO MONZON</t>
  </si>
  <si>
    <t>ALCIDES GABRIEL MONTIEL VARGAS</t>
  </si>
  <si>
    <t>ALFONSO EMILIANO LARA SEGOVIA</t>
  </si>
  <si>
    <t>FELIPE ANDRES DIAZ TRUJILLO</t>
  </si>
  <si>
    <t>VALVINA MARIA ESCANDON ANGULO</t>
  </si>
  <si>
    <t>JOSE AVELINO GALINDO ARIAS</t>
  </si>
  <si>
    <t>RICARDO FLOREZ OSPINA</t>
  </si>
  <si>
    <t>JESUS ARBEY DURANGO CARVAJAL</t>
  </si>
  <si>
    <t>LUIS CARLOS ALZATE MARIN</t>
  </si>
  <si>
    <t>CARLOS ALFONSO GUAVAVE GAITAN</t>
  </si>
  <si>
    <t>DANIEL GONZALEZ PALOMINO</t>
  </si>
  <si>
    <t>IVAN DAVID OVIEDO FERNANDEZ</t>
  </si>
  <si>
    <t>MYRIAM STELLA GOMEZ QUINTERO</t>
  </si>
  <si>
    <t>HENRY CAMILO ARANA CHICO</t>
  </si>
  <si>
    <t>JUAN DAVID PATACON ORJUELA</t>
  </si>
  <si>
    <t>FELIPE MONTEALEGRE</t>
  </si>
  <si>
    <t>CRISTIAN CAMILO ORTIZ DIAZ</t>
  </si>
  <si>
    <t>MARIA ELENA LONDOÑO RUBIO</t>
  </si>
  <si>
    <t>ALEX DAVID TOBIAS CUESTA</t>
  </si>
  <si>
    <t>DANIEL DAVID RIVAS LEYVA</t>
  </si>
  <si>
    <t>ANGELICA ROCIO LESMES CHAVUR</t>
  </si>
  <si>
    <t>JAIRO ALBERTO RODRIGUEZ CASTAÑEDA</t>
  </si>
  <si>
    <t>YURY GIOVANNA PEREZ NAVARRETE</t>
  </si>
  <si>
    <t>LUZ ADRIANA CABEZAS</t>
  </si>
  <si>
    <t>SIXTA CAMBINDO VALENCIA</t>
  </si>
  <si>
    <t>ALEXANDER LOPEZ HERNANDEZ</t>
  </si>
  <si>
    <t>LEYDI KATHERINE FLOREZ CARVAJAL</t>
  </si>
  <si>
    <t>GISJBERT ANDRES HURTADO AZUERO</t>
  </si>
  <si>
    <t>EDWIN ANDRES RODRIGUEZ SUAREZ</t>
  </si>
  <si>
    <t>JOSE JEXCEY ESCOBAR MARIN</t>
  </si>
  <si>
    <t>CLAUDIA PILAR VILLA JIMENEZ</t>
  </si>
  <si>
    <t>IVAN ALEJANDRO GONZALEZ CALDERON</t>
  </si>
  <si>
    <t>JORGE ALBERTO RENGIFO CABAL</t>
  </si>
  <si>
    <t>JOSE GUILLERMO PERNETH VEGA</t>
  </si>
  <si>
    <t>JUAN CARLOS GONZALEZ</t>
  </si>
  <si>
    <t>EDUARDO CACERES REYES</t>
  </si>
  <si>
    <t>JUAN SEBASTIAN ARIAS</t>
  </si>
  <si>
    <t>VICTOR MANUEL OSORIO CASTILLO</t>
  </si>
  <si>
    <t>VANESSA ANDREA LORDUY DIAZ</t>
  </si>
  <si>
    <t>ISRAEL FERNANDO CASTILLO</t>
  </si>
  <si>
    <t>LUIS FELIPE RINCON MANRIQUE</t>
  </si>
  <si>
    <t>SANDRA JOHANNA CASTAÑEDA CARRILLO</t>
  </si>
  <si>
    <t>YULI TATIANA CACUA ESPINOZA</t>
  </si>
  <si>
    <t>WILSON ALEXANDER ARISMENDY GARCIA</t>
  </si>
  <si>
    <t>YULI ANDREA MORENO FREZNEDA</t>
  </si>
  <si>
    <t>LUIS EDUARDO GIRALDO VELANDIA</t>
  </si>
  <si>
    <t>JOSE DOMINGO ESCOBEDO</t>
  </si>
  <si>
    <t>JUAN FELIPE LARRAÑAGA MONSALVE</t>
  </si>
  <si>
    <t>LUZ NATALIA MARTINEZ CABALLERO</t>
  </si>
  <si>
    <t>JENNIFFER NATALY ARIAS DULCEY</t>
  </si>
  <si>
    <t>JENNIFER CAROLINA MONTAÑA RIAÑO</t>
  </si>
  <si>
    <t>VANESSA ROJAS BOLAÑOS</t>
  </si>
  <si>
    <t>KAREN XIOMARA ABELLA ESPINOSA</t>
  </si>
  <si>
    <t>JULIO CESAR CASTILLO MUÑOZ</t>
  </si>
  <si>
    <t>VIBIANA MENDEZ GAMBA</t>
  </si>
  <si>
    <t>ADRIANA VARGAS RAMIREZ</t>
  </si>
  <si>
    <t>SOR LINDELIA QUINTERO TOBON</t>
  </si>
  <si>
    <t>EDNA JULIANA NIÑO VARGAS</t>
  </si>
  <si>
    <t>JUAN DAVID RUBIANO HERNANDEZ</t>
  </si>
  <si>
    <t>EDWIN ALFREDO CIFUENTES MUÑOZ</t>
  </si>
  <si>
    <t>FERNEY ALEXANDER HERNANDEZ BELTRAN</t>
  </si>
  <si>
    <t>DIANA MARCELA CUERVO MORALES</t>
  </si>
  <si>
    <t>VANESSA VALENCIA RODRIGUEZ</t>
  </si>
  <si>
    <t>ANA LIGIA GOMEZ LAVERIANO</t>
  </si>
  <si>
    <t>AURELIO DE JESUS FRAGOZO GUERRA</t>
  </si>
  <si>
    <t>ELIAS DAVID FLOREZ CORDERO</t>
  </si>
  <si>
    <t>JORGE ENRRIQUE CAMACHO DIAZ</t>
  </si>
  <si>
    <t>RUTH YESENIA QUIROGA MATEUS</t>
  </si>
  <si>
    <t>DIEGO ALEJANDRO DELGADILLO DURAN</t>
  </si>
  <si>
    <t>LUISA FERNANDA GUZMAN SANCHEZ</t>
  </si>
  <si>
    <t>GISSELA FERNANDA GUERRERO DIAZ</t>
  </si>
  <si>
    <t>YUDY ANDREA GAONA SERRANO</t>
  </si>
  <si>
    <t>EDGAR MAURICIO RICO SIERRA</t>
  </si>
  <si>
    <t>WILLIAM JOSE ORDUZ SANABRIA</t>
  </si>
  <si>
    <t>LUZ KARIME LOZANO FRANCO</t>
  </si>
  <si>
    <t>KAREN JHOANA DELGADO OCAÑA</t>
  </si>
  <si>
    <t>SERGIO DUVAN MURCIA MEDINA</t>
  </si>
  <si>
    <t>OSCAR EDUARDO PAREDES MARTINEZ</t>
  </si>
  <si>
    <t>OSCAR DARIO RENDON JAIME</t>
  </si>
  <si>
    <t>MARTHA LILIANA MONTES PEREZ</t>
  </si>
  <si>
    <t>JEFFERSON MORRIS MORALES</t>
  </si>
  <si>
    <t>CAMILA ANDREA HERNANDEZ VARELA</t>
  </si>
  <si>
    <t>LEIDY DIANA QUISTANCHALA MARTINEZ</t>
  </si>
  <si>
    <t>MIGUEL ANGEL USECHE</t>
  </si>
  <si>
    <t>INGRID JOANA GIL GRANADOS</t>
  </si>
  <si>
    <t>JAIRO ALBERTO VILLAMIZAR GELVEZ</t>
  </si>
  <si>
    <t>GRACE KELLY MORENO MORALES</t>
  </si>
  <si>
    <t>SANTIAGO LOPEZ ZULETA</t>
  </si>
  <si>
    <t>CRISTIAN DOMINGUEZ PULGARIN</t>
  </si>
  <si>
    <t>KARLA YANETH DIAZ SALAZAR</t>
  </si>
  <si>
    <t>CAROLINA ZULUAGA MEJIA</t>
  </si>
  <si>
    <t>LUIS ALBERTO CARDENAS JURADO</t>
  </si>
  <si>
    <t>HERMES GUTIERREZ OLIVAR</t>
  </si>
  <si>
    <t>JENNY MARCELA SANTOS HOLGUIN</t>
  </si>
  <si>
    <t>CRISTIAN CAMILO HERNANDEZ MARTINEZ</t>
  </si>
  <si>
    <t>JUAN SEBASTIAN VALENCIA SANCHEZ</t>
  </si>
  <si>
    <t>GLEYDER YERALDIN BEDOYA VELEZ</t>
  </si>
  <si>
    <t>JORGE LUIS CARDENAS HUERFANO</t>
  </si>
  <si>
    <t>RAFAEL ALBERTO TORRES CARDENAS</t>
  </si>
  <si>
    <t>JORGE ENRIQUE BELTRAN VARGAS</t>
  </si>
  <si>
    <t>ARMANDO ROMERO CABRERA</t>
  </si>
  <si>
    <t>ADRIANA SANCHEZ GRISALES</t>
  </si>
  <si>
    <t>KAREN ANDREA ALARCON BELTRAN</t>
  </si>
  <si>
    <t>SENAIDA TEJADA FRANCO</t>
  </si>
  <si>
    <t>JORGE LEONARDO ABRIL CASTRO</t>
  </si>
  <si>
    <t>KEVIN ALEJANDRO RODRIGUEZ AREVALO</t>
  </si>
  <si>
    <t>GERMAN CEBALLOS AGUIRRE</t>
  </si>
  <si>
    <t>OSCAR DARIO MENDEZ RIVERA</t>
  </si>
  <si>
    <t>TATIANA ALEJANDRA MOLANO CARDENAS</t>
  </si>
  <si>
    <t>MILLER HORACIO URREGO</t>
  </si>
  <si>
    <t>VICTORIA EUGENIA TOBAR TRIANA</t>
  </si>
  <si>
    <t>FRANKLIN BARRIOS ORTIZ</t>
  </si>
  <si>
    <t>CRISTINA GONZALEZ LOPEZ</t>
  </si>
  <si>
    <t>INGRID CONSUELO ALJURE GARZON</t>
  </si>
  <si>
    <t>ANA MILENA LOPEZ SIERRA MALDONADO</t>
  </si>
  <si>
    <t>DIEGO RENE MUÑOZ IDROBO</t>
  </si>
  <si>
    <t>Sena Lectivo</t>
  </si>
  <si>
    <t>LUIS ARIEL ROJAS ALFONSO</t>
  </si>
  <si>
    <t>ISOLINA GOMEZ CARVAJAL</t>
  </si>
  <si>
    <t>YENNY LORENA VALBUENA GUZMAN</t>
  </si>
  <si>
    <t>CARLOS ANDRES OCHOA</t>
  </si>
  <si>
    <t>MARIA ANGELICA CASTIBLANCO BEDOYA</t>
  </si>
  <si>
    <t>LEIDY CAROLINA ULE AUDOR</t>
  </si>
  <si>
    <t>DIEGO GERMAN AHUMADA BELTRAN</t>
  </si>
  <si>
    <t>AMIR JOSE SERPA ORTEGA</t>
  </si>
  <si>
    <t>LAURA XIMENA LOBO BERBESI</t>
  </si>
  <si>
    <t>SANDRA MILENA BARRIOS CANDIL</t>
  </si>
  <si>
    <t>ANGELICA SOFIA MANRIQUE GAVIRIA</t>
  </si>
  <si>
    <t>JAIME ANDRES ROCHA MARTINEZ</t>
  </si>
  <si>
    <t>MARYORI PAOLA OSPINO ROSADO</t>
  </si>
  <si>
    <t>FELIPE ANDRES QUIMBAYA LASSO</t>
  </si>
  <si>
    <t>CRISTIAN YAHIR RODRIGUEZ ROMERO</t>
  </si>
  <si>
    <t>HENRY ALBERTO HERNANDEZ MARTINEZ</t>
  </si>
  <si>
    <t>JESSICA PAOLA RIOS ANAYA</t>
  </si>
  <si>
    <t>ERIKA ALEJANDRA HERNANDEZ RODRIGUEZ</t>
  </si>
  <si>
    <t>DANIS JOSE GALARCIO FLOREZ</t>
  </si>
  <si>
    <t>IRIS LEIDY SOTO VEGA</t>
  </si>
  <si>
    <t>PAULA ANDREA BERMEO FUQUENE</t>
  </si>
  <si>
    <t>RICARDO TORRES GONZALEZ</t>
  </si>
  <si>
    <t>OLGA LUCIA VILLALOBOS POLANCO</t>
  </si>
  <si>
    <t>GILBERTO DE JESUS CANO BASTO</t>
  </si>
  <si>
    <t>ANDRES JAVIER PEÑA QUIÑONES</t>
  </si>
  <si>
    <t>ANDREA CAROLINA SKINNER SUAREZ</t>
  </si>
  <si>
    <t>JENNY ZORAIDA COTAME TORRES</t>
  </si>
  <si>
    <t>JHON JAMES BORJA TINTINAGO</t>
  </si>
  <si>
    <t>YAQUELIN MOLINA CITA</t>
  </si>
  <si>
    <t>BEATRIZ ELENA AGUDELO CHOCONTA</t>
  </si>
  <si>
    <t>JULIO JOSE SOSSA ESPITIA</t>
  </si>
  <si>
    <t>ROSANGELA ESPINEL TORRES</t>
  </si>
  <si>
    <t>OSCAR GIOVANNY ORTEGA BUITRAGO</t>
  </si>
  <si>
    <t>KAROL LISETH ROMERO SILGUERO</t>
  </si>
  <si>
    <t>OSCAR EDUARDO LONDOÑO RESTREPO</t>
  </si>
  <si>
    <t>JOSE OSWALDO TORRES BOHORQUEZ</t>
  </si>
  <si>
    <t>JUAN DAVID QUIÑONES CHILLAMBO</t>
  </si>
  <si>
    <t>DAVID NAPOLEON VARGAS RAMIREZ</t>
  </si>
  <si>
    <t>JAIME ALBERTO MARIN COLORADO</t>
  </si>
  <si>
    <t>HENRY ALEXANDER BUSTOS RODRIGUEZ</t>
  </si>
  <si>
    <t>DIANA CAROLINA CARDENAS PULIDO</t>
  </si>
  <si>
    <t>BRYAN STEVE LONDOÑO CASTRO</t>
  </si>
  <si>
    <t>MISAEL ENRIQUE OVIEDO PASTRANA</t>
  </si>
  <si>
    <t>DEISY BIBIANA CAMARGO HERNANDEZ</t>
  </si>
  <si>
    <t>CINDY JOHANA BERNAL ZAMORA</t>
  </si>
  <si>
    <t>ANDRES ENRIQUE HERNANDEZ CASTRO</t>
  </si>
  <si>
    <t>KARLA JULIANA RODRIGUEZ ROBAYO</t>
  </si>
  <si>
    <t>DEXI ANDREA CRUZ LARA</t>
  </si>
  <si>
    <t>LEIDY VIVIANA SOLARTE BASTIDAS</t>
  </si>
  <si>
    <t>ANDREA LIZETH BERROTERAN GARCES</t>
  </si>
  <si>
    <t>LIZETH TATIANA FLOREZ GAFARO</t>
  </si>
  <si>
    <t>LUIS FERNANDO GOMEZ GIL</t>
  </si>
  <si>
    <t>JAZMIN SANDOVAL HERNANDEZ</t>
  </si>
  <si>
    <t>ARIEL RENE CARREÑO OLEJUA</t>
  </si>
  <si>
    <t>DAVID CARRETERO TOCASUCHIL</t>
  </si>
  <si>
    <t>Profesional de Desarrollo de Software Junior</t>
  </si>
  <si>
    <t>MILER XIMENA LOPEZ MAMIAN</t>
  </si>
  <si>
    <t>LUIS FERNANDO RONCANCIO PAEZ</t>
  </si>
  <si>
    <t>OLGA LUCIA GUTIERREZ VILLEGAS</t>
  </si>
  <si>
    <t>MARTIN EDUARDO VASQUEZ VARGAS</t>
  </si>
  <si>
    <t>CAMILA ALEXANDRA GUATAVA REDONDO</t>
  </si>
  <si>
    <t>MILTON ANDRES CEQUERA ROJAS</t>
  </si>
  <si>
    <t>JINNETH LORENA CASTRO MAYORGA</t>
  </si>
  <si>
    <t>LAURA MIREYA SEGURA VALDERRAMA</t>
  </si>
  <si>
    <t>EDISON ERLEY MARIN CACERES</t>
  </si>
  <si>
    <t>MARISOL GONZALEZ GONZALEZ</t>
  </si>
  <si>
    <t>KAREN STEFANNY AGUILAR NARVAEZ</t>
  </si>
  <si>
    <t>JEISSON RODRIGUEZ VALENZUELA</t>
  </si>
  <si>
    <t>FELIX ALBERTO GUZMAN DIAZ</t>
  </si>
  <si>
    <t>RICARDO STEVEN CARDONA CALDERON</t>
  </si>
  <si>
    <t>SHEILLA MORENO PEREZ</t>
  </si>
  <si>
    <t>WILFRAND FERNEY BEJARANO HERRERA</t>
  </si>
  <si>
    <t>CAROLINA BOCANEGRA LOPEZ</t>
  </si>
  <si>
    <t>DEIMER ALBERTO FUENTES CASSIANI</t>
  </si>
  <si>
    <t>JORGE GUILLERMO NORIEGA MARQUEZ</t>
  </si>
  <si>
    <t>SINDY EVELIN RUBIANO CALAMBAS</t>
  </si>
  <si>
    <t>LUIS MIGUEL TRIVIÑO FERNANDEZ</t>
  </si>
  <si>
    <t>JOSE NICOLAS PAJARO MACHADO</t>
  </si>
  <si>
    <t>MAIRA ALEJANDRA GAMERO DIAZ</t>
  </si>
  <si>
    <t>YURY TATIANA GRANJA SALCEDO</t>
  </si>
  <si>
    <t>IVONNE ANDREA BAUTISTA DIAZ</t>
  </si>
  <si>
    <t>ANA MILENA SIERRA PALACIOS</t>
  </si>
  <si>
    <t>NELLY MARCELA PORRAS DIAZ</t>
  </si>
  <si>
    <t>ARNOLD MAURICIO AVELLA CRISTANCHO</t>
  </si>
  <si>
    <t>ANGIE LORENA CAMARGO GARCIA</t>
  </si>
  <si>
    <t>PAOLA ELIZABETH CORDOBA ORTEGA</t>
  </si>
  <si>
    <t>YEISSON GUTIERREZ LOPEZ</t>
  </si>
  <si>
    <t>FABRICIO EULALIO LEITE CARVALHO</t>
  </si>
  <si>
    <t>SEBASTIAN PINEDA SIERRA</t>
  </si>
  <si>
    <t>NELCY KARINE ACERO PARRA</t>
  </si>
  <si>
    <t>YURY PAOLA GARCIA CUELLAR</t>
  </si>
  <si>
    <t>ISABEL HURTADO MARQUEZ</t>
  </si>
  <si>
    <t>CARMEN LORENA CHAVARRO RODRIGUEZ</t>
  </si>
  <si>
    <t>JULIO ERNESTO MUÑOZ FALCON</t>
  </si>
  <si>
    <t>LEIDY YESENIA ZULUAGA VELEZ</t>
  </si>
  <si>
    <t>MAHAVISNU BONZA ESPINOZA</t>
  </si>
  <si>
    <t>ARGENIS ANTONIO MORA GARCES</t>
  </si>
  <si>
    <t>CRISTIAN CAMILO CERON MONROY</t>
  </si>
  <si>
    <t>LISETH JINETH CARDENAS SANCHEZ</t>
  </si>
  <si>
    <t>HAMILTON SALDARRIAGA QUINTERO</t>
  </si>
  <si>
    <t>CARMEN ALICIA PARRADO MORENO</t>
  </si>
  <si>
    <t>DIEGO LEONARDO CORTES DELGADILLO</t>
  </si>
  <si>
    <t>IVAN DARIO CAMARGO RODRIGUEZ</t>
  </si>
  <si>
    <t>ZULMA NATALI CRUZ PEREZ</t>
  </si>
  <si>
    <t>KAREN LORENA AGUILAR RODRIGUEZ</t>
  </si>
  <si>
    <t>MIGUEL ARMANDO MERCHAN PEÑA</t>
  </si>
  <si>
    <t>ANDRES FELIPE AMADO ORTIZ</t>
  </si>
  <si>
    <t>RONAL ALFONSO ROSADO PEINADO</t>
  </si>
  <si>
    <t>DANIEL MAURICIO PARDO RAMOS</t>
  </si>
  <si>
    <t>JAHIR OSWALDO VARGAS DOMINGUEZ</t>
  </si>
  <si>
    <t>OMAR JAVIER LAGOS LAGOS</t>
  </si>
  <si>
    <t>DANA VALENTINA TRIVIÑO VARGAS</t>
  </si>
  <si>
    <t>DANIELA ALEXANDRA GIRALDO MANRIQUE</t>
  </si>
  <si>
    <t>WILMER POLANCO CARRANZA</t>
  </si>
  <si>
    <t>MARIA CAMILA RODRIGUEZ TIQUE</t>
  </si>
  <si>
    <t>VERONICA TIBADUIZA ROA</t>
  </si>
  <si>
    <t>MANUEL JOSE AYALA VARGAS</t>
  </si>
  <si>
    <t>FABIAN RICARDO BETANCOURT PEÑA</t>
  </si>
  <si>
    <t>NEISER JOSIMAR QUIÑONES HURTADO</t>
  </si>
  <si>
    <t>DANIEL BERMUDEZ MONTOYA</t>
  </si>
  <si>
    <t>JHON ALEXANDER RINCON REINA</t>
  </si>
  <si>
    <t>EDWIN AGUSTIN ROCHA GODOY</t>
  </si>
  <si>
    <t>JORGE ELIECER GUZMAN BUSTAMANTE</t>
  </si>
  <si>
    <t>YENSI JOHANNA CHIMA VASQUEZ</t>
  </si>
  <si>
    <t>JUAN MANUEL CASTRO MOLINA</t>
  </si>
  <si>
    <t>JOHN FREDY CASTAÑEDA CARRILLO</t>
  </si>
  <si>
    <t>IVETTE MARCELA CABRALES CAMPO</t>
  </si>
  <si>
    <t>GERMAN RODRIGO RAMIREZ INFANTE</t>
  </si>
  <si>
    <t>JONATHAN PECHENE HERNANDEZ</t>
  </si>
  <si>
    <t>FELIX PEÑA CARE</t>
  </si>
  <si>
    <t>CRISTIAN ARVEY ENRIQUEZ GUANGA</t>
  </si>
  <si>
    <t>TATIANA CAROLINA AVILES VARGAS</t>
  </si>
  <si>
    <t>LUIS ORLANDO HERNANDEZ MONTANCHEZ</t>
  </si>
  <si>
    <t>FABIO JAVIER DE LA ASUNCION CASTRO</t>
  </si>
  <si>
    <t>DIANA CAROLINA REALES GOMEZ</t>
  </si>
  <si>
    <t>DIEGO DAVID BERNAL BEJARANO</t>
  </si>
  <si>
    <t>JORGE ARMANDO PERAZA DIAZ</t>
  </si>
  <si>
    <t>DIANA CAROLINA ALDANA DELGADO</t>
  </si>
  <si>
    <t>ELI ACEVEDO RUIZ</t>
  </si>
  <si>
    <t>CARLOS LEONARDO CASTILLO ARGOTY</t>
  </si>
  <si>
    <t>GABRIELA TORO TOBON</t>
  </si>
  <si>
    <t>STELLA MARIA SEPULVEDA ORTEGA</t>
  </si>
  <si>
    <t>DONALD HEBERTH RIASCOS ORTIZ</t>
  </si>
  <si>
    <t>JUAN PABLO CHAVARRO BERMEO</t>
  </si>
  <si>
    <t>AHIDA LISSET COLMENARES</t>
  </si>
  <si>
    <t>NELSON ANDRES SANCHEZ SAAVEDRA</t>
  </si>
  <si>
    <t>DEGLY JOSE PAVA FELMAN</t>
  </si>
  <si>
    <t>JOSE ALEXANDER RODRIGUEZ</t>
  </si>
  <si>
    <t>GABRIELA ALEJANDRA RODRIGUEZ RUIZ</t>
  </si>
  <si>
    <t>DAYSI YANETH NUÑEZ VILLALBA</t>
  </si>
  <si>
    <t>ALEJANDRA GARCIA CARVAJAL</t>
  </si>
  <si>
    <t>YAJAIRA DEL CARMEN GALVAN HERNANDEZ</t>
  </si>
  <si>
    <t>MARIA XIMENA DELGADO MONTERO</t>
  </si>
  <si>
    <t>JULIANA OSORNO GALLEGO</t>
  </si>
  <si>
    <t>LEIDY JOHANNA CARDENAS SOLANO</t>
  </si>
  <si>
    <t>CARLOS ARTURO BEDOYA SANCHEZ</t>
  </si>
  <si>
    <t>YENNY MARICELA MUÑOZ ORTEGA</t>
  </si>
  <si>
    <t>NILSON GREGORIO OSORIO RUIZ</t>
  </si>
  <si>
    <t>ANDREA PAOLA GARCIA TORRES</t>
  </si>
  <si>
    <t>MARIA TATIANA USUGA MEDINA</t>
  </si>
  <si>
    <t>YENIFER KARINA SANABRIA OLAYA</t>
  </si>
  <si>
    <t>JORGE ALEXANDER RUIZ ROJAS</t>
  </si>
  <si>
    <t>ALONSO HERRERA MOSQUERA</t>
  </si>
  <si>
    <t>WILSON ALEXIS MONTES CAMPOS</t>
  </si>
  <si>
    <t>LISA MILENA ZAPATA CALDERON</t>
  </si>
  <si>
    <t>JOSE GABRIEL AVILA PADILLA</t>
  </si>
  <si>
    <t>JAISON MARTINEZ SALDARRIAGA</t>
  </si>
  <si>
    <t>CARLOS ANDRES ESPITIA ROMERO</t>
  </si>
  <si>
    <t>NELSON FABIAN GUTIERREZ OSPINA</t>
  </si>
  <si>
    <t>JESSICA ALEJANDRA RODRIGUEZ TORRES</t>
  </si>
  <si>
    <t>CARLOS MARIO CARREÑO MONDRAGON</t>
  </si>
  <si>
    <t>LUISA FERNANDA SARAY CULMA</t>
  </si>
  <si>
    <t>TATIANA ANDREA SERNA PETRO</t>
  </si>
  <si>
    <t>EDGAR RICARDO MORENO JEREZ</t>
  </si>
  <si>
    <t>SERGIO RICARDO URBINA PARADA</t>
  </si>
  <si>
    <t>ANDERSON ROBINSON ANTE CARVAJAL</t>
  </si>
  <si>
    <t>ANA MILENA HERNANDEZ PACANCHIQUE</t>
  </si>
  <si>
    <t>SANTIAGO POSSO RENTERIA</t>
  </si>
  <si>
    <t>MISAEL BELTRAN GARZON</t>
  </si>
  <si>
    <t>CARLOS ALEJANDRO DUARTE PRADA</t>
  </si>
  <si>
    <t>MARIA ALEJANDRA MORENO CONTRERAS</t>
  </si>
  <si>
    <t>WILLIAM DANIEL GARCIA PELAYO</t>
  </si>
  <si>
    <t>JUAN CAMILO MARTINEZ PEÑALOZA</t>
  </si>
  <si>
    <t>TATIANA IBETH ESCOBAR UMAÑA</t>
  </si>
  <si>
    <t>JESUS MARIA ZUÑIGA BARRIOS</t>
  </si>
  <si>
    <t>EDWIN GAITAN ESCOBAR</t>
  </si>
  <si>
    <t>OSCAR JAVIER CARRILLO QUINTERO</t>
  </si>
  <si>
    <t>NANCY PATRICIA VELASCO GUZMAN</t>
  </si>
  <si>
    <t>MARIA CRISTINA ROZO FLOREZ</t>
  </si>
  <si>
    <t>LENY JOHANNA DIAZ VELASQUEZ</t>
  </si>
  <si>
    <t>LAURA SOFIA DIAZ PAEZ</t>
  </si>
  <si>
    <t>DIANA GISSET VERDUGO VILLALBA</t>
  </si>
  <si>
    <t>YORFREDDY MOLANO ANGEL</t>
  </si>
  <si>
    <t>GILBERTO TOVAR CLAROS</t>
  </si>
  <si>
    <t>ANGELICA VANESSA PAREDES JOJOA</t>
  </si>
  <si>
    <t>DIANA MARCELA PUENTES MORALES</t>
  </si>
  <si>
    <t>JOHN ALEXANDER CONTRERAS GALARZA</t>
  </si>
  <si>
    <t>YILSON CAMILO CUERO ORDOÑEZ</t>
  </si>
  <si>
    <t>DARLIN CONRADO MOSQUERA</t>
  </si>
  <si>
    <t>MARIA HELENA VILLAMIZAR MURILLO</t>
  </si>
  <si>
    <t>WILLIAM ARLEY AGUDELO CASTRO</t>
  </si>
  <si>
    <t>RAFAEL DANIEL MENDIVELSO MENDIVELSO</t>
  </si>
  <si>
    <t>LINA MARIA PATIÑO BALLESTEROS</t>
  </si>
  <si>
    <t>EDER GIOVANNI HERNANDEZ GIL</t>
  </si>
  <si>
    <t>LAURA MARIA RESTREPO MARTINEZ</t>
  </si>
  <si>
    <t>ANDRES IVAN SARMIENTO AYALA</t>
  </si>
  <si>
    <t>YARDEL BALSADA MUÑOZ MORENO</t>
  </si>
  <si>
    <t>MAGDA LILIANA MURCIA PARDO</t>
  </si>
  <si>
    <t>JOSEMARIA MEDINA DE ARTEAGA</t>
  </si>
  <si>
    <t>DARIO ANTONIO VALLEJO TIMARAN</t>
  </si>
  <si>
    <t>ANDRES JAVIER CASTILLO ESTACIO</t>
  </si>
  <si>
    <t>NELSON FABIAN QUINTERO MONTAÑA</t>
  </si>
  <si>
    <t>ESTEFANIA BOHORQUEZ ANDRADE</t>
  </si>
  <si>
    <t>PAULA DE ALMEIDA CARVALHO ESTRADA</t>
  </si>
  <si>
    <t>CAMILO ERNESTO SENEJOA LIZCANO</t>
  </si>
  <si>
    <t>JUAN FELIPE VELEZ GONZALEZ</t>
  </si>
  <si>
    <t>LUIS ALBERTO PETRO ESPITIA</t>
  </si>
  <si>
    <t>ANGELICA MARIA DIAZ CHICO</t>
  </si>
  <si>
    <t>MICHAEL JAVIER MORENO HERRERA</t>
  </si>
  <si>
    <t>ERIKA NATALIA URBINA DIAZ</t>
  </si>
  <si>
    <t>JOSE EDUARDO ROJAS CARRILLO</t>
  </si>
  <si>
    <t>MARIA ALEJANDRA ALBORNOZ FORERO</t>
  </si>
  <si>
    <t>SANDRA ELIZABETH CADENA MIÑO</t>
  </si>
  <si>
    <t>DIANA CAROLINA MORENO FLOREZ</t>
  </si>
  <si>
    <t>DIOMEDES DE JESUS DIAZ DIAZ</t>
  </si>
  <si>
    <t>DIEGO FERNANDO ANGEL HINCAPIE</t>
  </si>
  <si>
    <t>FABIAN BELTRAN PEREZ</t>
  </si>
  <si>
    <t>YENY KATHERINE JIMENEZ POSSO</t>
  </si>
  <si>
    <t>JOHN SAUL CASTRO FARFAN</t>
  </si>
  <si>
    <t>DUNITH MIREYA CARRILLO REY</t>
  </si>
  <si>
    <t>MARIA CAMILA SIERRA GONZALEZ</t>
  </si>
  <si>
    <t>LUIS CARLOS MONROY AREVALO</t>
  </si>
  <si>
    <t>IVAN ANDRES MORENO GIRALDO</t>
  </si>
  <si>
    <t>ASTRID YOHANA VELANDIA ALVAREZ</t>
  </si>
  <si>
    <t>EDWIN DE JESUS RIVERA ROLDAN</t>
  </si>
  <si>
    <t>MIGUEL ANTONIO PEÑA SOLER</t>
  </si>
  <si>
    <t>KAREN LORENA SUAREZ ALEJO</t>
  </si>
  <si>
    <t>WILSON ANCHICO JOJOA</t>
  </si>
  <si>
    <t>LILIANA ZULUAGA ZULUAGA</t>
  </si>
  <si>
    <t>JOHAN DAVID DELGADO MIRANDA</t>
  </si>
  <si>
    <t>JOHANA ELIBETH VARGAS MOLINA</t>
  </si>
  <si>
    <t>OLGA XIMENA BENAVIDES SALAZAR</t>
  </si>
  <si>
    <t>JOHNATHAN YADIR VILLAMIZAR LOZADA</t>
  </si>
  <si>
    <t>YONNY FERNANDO RAMIREZ</t>
  </si>
  <si>
    <t>JULIO ALBERTO GONZALEZ HERNANDEZ</t>
  </si>
  <si>
    <t>FREDDY SANTIAGO ROSAS PEREZ</t>
  </si>
  <si>
    <t>YIMY RESTREPO ARBOLEDA</t>
  </si>
  <si>
    <t>YENSY CAROLINA GOMEZ CARDENAS</t>
  </si>
  <si>
    <t>MANUEL GUILLERMO MORENO PEREZ</t>
  </si>
  <si>
    <t>VIVIANA CAROLINA SANMIGUEL AMEZQUITA</t>
  </si>
  <si>
    <t>YULITZA GUTIERREZ GAMARRA</t>
  </si>
  <si>
    <t>MAYURY PATIÑO JIMENEZ</t>
  </si>
  <si>
    <t>VANESSA AGUILAR MARIN</t>
  </si>
  <si>
    <t>DAVID EDUARDO ALVAREZ SANCHEZ</t>
  </si>
  <si>
    <t>LINDA GERALDIN YOMAYUZA GUAYAZAN</t>
  </si>
  <si>
    <t>GREGORY ALEJANDRO CUELLAR DURAN</t>
  </si>
  <si>
    <t>CLARA YALEXY DELGADO OCHICA</t>
  </si>
  <si>
    <t>LAURA CAMILA BERNAL RODRIGUEZ</t>
  </si>
  <si>
    <t>CARLOS ARMANDO LLANOS GUEVARA</t>
  </si>
  <si>
    <t>MARIA ISABELLA OSPINA ORTIZ</t>
  </si>
  <si>
    <t>BRAYAN DANILO ORTIZ HERNANDEZ</t>
  </si>
  <si>
    <t>LEIDY VIVIANA HUERFANO AVILA</t>
  </si>
  <si>
    <t>CARLOS ALBERTO MURILLO PORRAS</t>
  </si>
  <si>
    <t>JHON JAIRO BARAHONA GUERRA</t>
  </si>
  <si>
    <t>JOHNNY ALEXIOS QUEVEDO GUEVARA</t>
  </si>
  <si>
    <t>ANDRES CARPETA SANCHEZ</t>
  </si>
  <si>
    <t>DIANA ISABEL CASTELLANOS GALEANO</t>
  </si>
  <si>
    <t>JAIME JUNIOR QUINTERO CARRILLO</t>
  </si>
  <si>
    <t>JULIAN DAVID GUZMAN CABALLERO</t>
  </si>
  <si>
    <t>ANDREA GARZON GARZON</t>
  </si>
  <si>
    <t>SUEY BARON AVALINO</t>
  </si>
  <si>
    <t>MARIA YULI GONZALEZ GONZALEZ</t>
  </si>
  <si>
    <t>ZAMAIDY CHATE RAMIREZ</t>
  </si>
  <si>
    <t>ANDREA CAROLINA URBINA CAMACHO</t>
  </si>
  <si>
    <t>ANGIE MANUELA PATIÑO HENAO</t>
  </si>
  <si>
    <t>BRAHIAN STIVEN PULGARIN QUINTANA</t>
  </si>
  <si>
    <t>MARIA GUADALUPE VALENCIA GODOY</t>
  </si>
  <si>
    <t>LAURA JINETH SOTOMAYOR BELLO</t>
  </si>
  <si>
    <t>NELSON ALEJANDRO MOTATO TORRES</t>
  </si>
  <si>
    <t>CRISTIAN CAMILO DIAZ SUAREZ</t>
  </si>
  <si>
    <t>CARLOS ALBERTO CRUZ RAMIREZ</t>
  </si>
  <si>
    <t>KAROL XIMENA HUERFANO HERRERA</t>
  </si>
  <si>
    <t>JERONIMO CASTRO FORERO</t>
  </si>
  <si>
    <t>ALEJANDRO TORRES BERNAL</t>
  </si>
  <si>
    <t>CARLOS ALBERTO MASS GUERRA</t>
  </si>
  <si>
    <t>JOHN CARLOS CARVAJAL CABRERA</t>
  </si>
  <si>
    <t>MAYELI ANDREA RUA MONSALVE</t>
  </si>
  <si>
    <t>ANGEL DAVID MARTINEZ BLANCO</t>
  </si>
  <si>
    <t>JESUS ANTONIO RIVERA AVILEZ</t>
  </si>
  <si>
    <t>CARLOS ANTONIO GOMEZ VARGAS</t>
  </si>
  <si>
    <t>DAVID ALBERTO GOMEZ BELTRAN</t>
  </si>
  <si>
    <t>LUIS CAMILO CIFUENTES COLORADO</t>
  </si>
  <si>
    <t>LAURA VALENTINA PEÑA MURCIA</t>
  </si>
  <si>
    <t>DIANA LORENA MARTINEZ LOPEZ</t>
  </si>
  <si>
    <t>NICOLAS GARZON BELTRAN</t>
  </si>
  <si>
    <t>MARIA FERNANDA GALLO ESTUPIÑAN</t>
  </si>
  <si>
    <t>ALEFSI DAVID SANCHEZ REINOSO</t>
  </si>
  <si>
    <t>MARTHA LENY RIOS CARDONA</t>
  </si>
  <si>
    <t>DELVIS MARIA OCHOA AREVALO</t>
  </si>
  <si>
    <t>EKILE MIGUEL TORRES IZQUIERDO</t>
  </si>
  <si>
    <t>BRAYAN SAMUEL MACIAS VELASQUEZ</t>
  </si>
  <si>
    <t>PABLO ANDRES MOTTA DELGADO</t>
  </si>
  <si>
    <t>ALISON DAIAN LONDOÑO QUIROGA</t>
  </si>
  <si>
    <t>GIOVANNI STEVEN RAMIREZ PARRA</t>
  </si>
  <si>
    <t>SILENA MARIA CANTILLO CERVANTES</t>
  </si>
  <si>
    <t>LUZ ADRIANA DAZA CRUZ</t>
  </si>
  <si>
    <t>OMAR IVAN LOZANO RINCON</t>
  </si>
  <si>
    <t>ANGIE DAYANA HERRERA OSORIO</t>
  </si>
  <si>
    <t>CAMILO ANDRES ORJUELA LOPEZ</t>
  </si>
  <si>
    <t>DIEGO ANDRES MUÑOZ GUEVARA</t>
  </si>
  <si>
    <t>JUAN DAVID HERRERA FIGUEROA</t>
  </si>
  <si>
    <t>SARAY CERVANTES GONZALEZ</t>
  </si>
  <si>
    <t>JHATYA LIZ HELEN OROZCO PALACIO</t>
  </si>
  <si>
    <t>LUIS ALFREDO PEREZ HERNANDEZ</t>
  </si>
  <si>
    <t>JEANSON DE JESUS NAVARRO ALVAREZ</t>
  </si>
  <si>
    <t>DIEGO ARTURO PARRA MOLINA</t>
  </si>
  <si>
    <t>DEIBY ANDREI LOPEZ LOPEZ</t>
  </si>
  <si>
    <t>CARMEN LICETH VIVEROS TORRES</t>
  </si>
  <si>
    <t>AHILYN GICETH FERNANDEZ YEPES</t>
  </si>
  <si>
    <t>MIGUEL ENRIQUE TERAN PACHECO</t>
  </si>
  <si>
    <t>DANIELA MILDREI ARIAS PUERTA</t>
  </si>
  <si>
    <t>DANNA ALEXANDRA MURILLO CHITIVA</t>
  </si>
  <si>
    <t>NICOLAS ORTIZ PEDROZA</t>
  </si>
  <si>
    <t>LADY TATIANA CAICEDO MACIAS</t>
  </si>
  <si>
    <t>ASLY KARINA RUBIO BACCA</t>
  </si>
  <si>
    <t>CRISTIAN ANDRES MURILLO PALACIOS</t>
  </si>
  <si>
    <t>ANDRES FELIPE RAMIREZ GONZALEZ</t>
  </si>
  <si>
    <t>PABLO CARRETERO TORO</t>
  </si>
  <si>
    <t>ANDRES ORDOÑEZ ROJAS</t>
  </si>
  <si>
    <t>KATHERIN MINA BANGUERA</t>
  </si>
  <si>
    <t>DAVID ALEJANDRO PINZON AMADO</t>
  </si>
  <si>
    <t>MARIA JOSE ARAUJO GARCIA</t>
  </si>
  <si>
    <t>MARIANO RODRIGUEZ ROMERO</t>
  </si>
  <si>
    <t>RUBEN DARIO ROJAS PANTOJA</t>
  </si>
  <si>
    <t>ANGELA CRISTINA BERNAL MALAGON</t>
  </si>
  <si>
    <t>ANGELA JULIETH MARTINEZ CHAVEZ</t>
  </si>
  <si>
    <t>CARMELO SEGUNDO ROYO GUZMAN</t>
  </si>
  <si>
    <t>BIKI TATIANA ACOSTA RAMIREZ</t>
  </si>
  <si>
    <t>DENIS MARIA LEYVA ACOSTA</t>
  </si>
  <si>
    <t>PAOLA ANDREA CUELLO DIAZ</t>
  </si>
  <si>
    <t>EFRAIN DANILO SANDOVAL MERCHAN</t>
  </si>
  <si>
    <t>ERIKA LUCIANA GOMEZ PALENCIA</t>
  </si>
  <si>
    <t>LUIS MARIO GALARCIO MACHADO</t>
  </si>
  <si>
    <t>FERNEY RODRIGUEZ BUITRAGO</t>
  </si>
  <si>
    <t>CRISTHIAN ALEXIS JIMENEZ ARCINIEGAS</t>
  </si>
  <si>
    <t>ANA FABIOLA GUZMAN PORTILLA</t>
  </si>
  <si>
    <t>DARVIN FERNANDO MONTOYA GONZALEZ</t>
  </si>
  <si>
    <t>YESICA MUÑOZ MONTOYA</t>
  </si>
  <si>
    <t>JHOAN SEBASTIAN SERNA ARIZA</t>
  </si>
  <si>
    <t>EDGAR FERNANDO CONTRERAS NAVARRO</t>
  </si>
  <si>
    <t>MAYTE LALINDE MONTOYA</t>
  </si>
  <si>
    <t>YAMILE MESA IBAÑEZ</t>
  </si>
  <si>
    <t>INDIRA ROSA MARIÑO PINEDA</t>
  </si>
  <si>
    <t>ELIAN FELIPE PRIETO DIAZ</t>
  </si>
  <si>
    <t>MICHELLE VANESSA BERMUDEZ MAHECHA</t>
  </si>
  <si>
    <t>JESSICA ALEJANDRA BUSTOS ARENAS</t>
  </si>
  <si>
    <t>JUAN DAVID ACOSTA GUERRERO</t>
  </si>
  <si>
    <t>SAMY KATHERINE SOLANO SANDOVAL</t>
  </si>
  <si>
    <t>DANIEL ALEJANDRO FUENTES GONZALEZ</t>
  </si>
  <si>
    <t>MARLON JAVIER ALVARADO SUAREZ</t>
  </si>
  <si>
    <t>ELIANA VANESA CASTAÑO DOMINGUEZ</t>
  </si>
  <si>
    <t>INDALESIO MORALES HURTADO</t>
  </si>
  <si>
    <t>OSCAR EDUARDO AGUILAR AVENDAÑO</t>
  </si>
  <si>
    <t>KAREN MARCELA QUINTERO MOTOA</t>
  </si>
  <si>
    <t>MAYKOL GARZON AGUILERA</t>
  </si>
  <si>
    <t>LEONIDAS HURTADO GONZALEZ</t>
  </si>
  <si>
    <t>INDELIRA ANGULO MOSQUERA</t>
  </si>
  <si>
    <t>PAOLA ANDREA LOPEZ CAICEDO</t>
  </si>
  <si>
    <t>CLAUDIA PATRICIA RODRIGUEZ CORTES</t>
  </si>
  <si>
    <t>FRANCISCO HERNEY COLORADO VALENCIA</t>
  </si>
  <si>
    <t>MAIRA ALEJANDRA LEON BAQUERO</t>
  </si>
  <si>
    <t>MARIA MONICA GAMERO GOMEZ</t>
  </si>
  <si>
    <t>KAREN ANDREA CARO OLIVEROS</t>
  </si>
  <si>
    <t>PAOLA ANDREA HORMAZA MARTINEZ</t>
  </si>
  <si>
    <t>MANUEL ANTONIO GONZALEZ GUERRA</t>
  </si>
  <si>
    <t>JUANA VALENTINA DAZA POSADA</t>
  </si>
  <si>
    <t>LUISA MARIA ESCOBAR LINERO</t>
  </si>
  <si>
    <t>DIEGO ARMANDO FERNANDEZ QUINTANA</t>
  </si>
  <si>
    <t>GUISELLA SALAS BEDOLLA</t>
  </si>
  <si>
    <t>DAINER FELIPE CRUZ RIAPIDA</t>
  </si>
  <si>
    <t>ROBINSON ALEJANDRO BARRERA BARRERA</t>
  </si>
  <si>
    <t>Total general</t>
  </si>
  <si>
    <t>Sede de trabajo</t>
  </si>
  <si>
    <t>DORIS ELISA CANACUAN NASAMUES</t>
  </si>
  <si>
    <t>MANUEL EDUARDO CERQUERA SANCHEZ</t>
  </si>
  <si>
    <t>MARLENY DEL CARMEN ROLDÁN CRUZ</t>
  </si>
  <si>
    <t>RAFAEL LINAREZ LAMPREA</t>
  </si>
  <si>
    <t>CAROLINA ANGEL GARCIA</t>
  </si>
  <si>
    <t>ALICIA YULIANA VALLEJO PANTOJA</t>
  </si>
  <si>
    <t>JAIME ORLANDO ARGOTI DIAZ</t>
  </si>
  <si>
    <t>JOSE DAVID PATERNINA HERAZO</t>
  </si>
  <si>
    <t>DANIELA BOTINA VELASCO</t>
  </si>
  <si>
    <t>JENNY ALEJANDRA CACERES CARVAJAL</t>
  </si>
  <si>
    <t>ANDRES FELIPE QUIROZ PORTILLA</t>
  </si>
  <si>
    <t>JOSE ALEJANDRO MORENO BERMUDEZ</t>
  </si>
  <si>
    <t>LUIS ALBERTO CARDENAS OTAYA</t>
  </si>
  <si>
    <t>OSCAR SEGUNDO FONSECA MARTELO</t>
  </si>
  <si>
    <t>ANYI ARLEY DEAZA JURADO</t>
  </si>
  <si>
    <t>LUISA FERNANDA ZUÑIGA VILLADIEGO</t>
  </si>
  <si>
    <t>YOLANDA DELFINA SEGURA PALACIOS</t>
  </si>
  <si>
    <t>JHON SEBASTIAN CUTA CARO</t>
  </si>
  <si>
    <t>JOSE JAIRO DANGOND ARAUJO</t>
  </si>
  <si>
    <t>JOSE ANDRES VIECO ALVAREZ</t>
  </si>
  <si>
    <t>NAILETH SOFIA DAZA AGUIRRE</t>
  </si>
  <si>
    <t>KELLY TATIANA BASTIDAS BURBANO</t>
  </si>
  <si>
    <t>DEIBY ALBAN BOLAÑOZ</t>
  </si>
  <si>
    <t>KAREN LIZETH RINCON BENAVIDES</t>
  </si>
  <si>
    <t>YEISON HERNANDEZ ESQUIVEL</t>
  </si>
  <si>
    <t>LAURA ESTEFANI VALOYES ESCOBAR</t>
  </si>
  <si>
    <t>CRISTHIAN GUILLERMO BOCANEGRA DIAZ</t>
  </si>
  <si>
    <t>VALERIA ZAPATA DE LOS RIOS</t>
  </si>
  <si>
    <t>BALMER NIUVAR FRIAS MIRANDA</t>
  </si>
  <si>
    <t>SERGIO CAMILO CABREJO PAEZ</t>
  </si>
  <si>
    <t>MARIA FERNANDA BAYONA PEREIRA</t>
  </si>
  <si>
    <t>DAYANNIS MISHELL ELLES FONSECA</t>
  </si>
  <si>
    <t>JONATAN FERLEY RODRIGUEZ DIAZ</t>
  </si>
  <si>
    <t>PATRICIA CAMACHO CESPEDES</t>
  </si>
  <si>
    <t>ENMANUEL SANTIAGO TRIVIÑO GARCIA</t>
  </si>
  <si>
    <t>LUIS FABIAN BARRENECHE TEJADA</t>
  </si>
  <si>
    <t>MARIA JOSE DEVIA GUZMAN</t>
  </si>
  <si>
    <t>JUANA VALENTINA CIENDUA CAUSA</t>
  </si>
  <si>
    <t>BRAYAN FERNEY MEJIA ANGARITA</t>
  </si>
  <si>
    <t>KEVIN CAMILO MILLAN NIETO</t>
  </si>
  <si>
    <t>JHON STEVENSON BONILLA JIMENEZ</t>
  </si>
  <si>
    <t>JULIO CESAR SALINAS MACIAS</t>
  </si>
  <si>
    <t>LADY TATIANA VERA QUICENO</t>
  </si>
  <si>
    <t>LICETH DAYANA VELANDIA VERA</t>
  </si>
  <si>
    <t>MARIA ISABEL TAPIA MITIS</t>
  </si>
  <si>
    <t>VICTOR DANILO SALAZAR FRANCO</t>
  </si>
  <si>
    <t>VICTOR JULIO ARCHILA PINZON</t>
  </si>
  <si>
    <t>SAMUEL ENRIQUE SANCHEZ GARCIA</t>
  </si>
  <si>
    <t>CESAR AUGUSTO CUERVO VASQUEZ</t>
  </si>
  <si>
    <t>Notas de la Información</t>
  </si>
  <si>
    <t>1. Se da respuesta a la siguiente pregunta:</t>
  </si>
  <si>
    <t>“(…) 3. Favor informar a la fecha, ¿Cuántos cargos tiene actualmente el ministerio y todas las entidades del sector y adscritas? Favor discriminar por modalidad de vinculación, si es personal de planta, de carrera administrativa, provisionalidad, libre nombramiento y remoción, por contrato de prestación de servicios, Favor detallar por cargo, código, grado, funciones que cumplen, fecha de ingreso y de terminación (según sea el caso), valor del salario y honorarios, nombre de los funcionarios y contratistas, número de identificación, objeto de los contratos de prestación de servicios, ciudad o sede en donde realizan o desempeñan  sus labores y cuales cargos se encuentran vacantes en la actualidad, Favor adjuntar de manera detallada y clasificada toda la información en archivo Excel. (…)”</t>
  </si>
  <si>
    <t>2. Se toma para el reporte la planta a corte julio 2024</t>
  </si>
  <si>
    <t>Fuente de Financiación</t>
  </si>
  <si>
    <t>Tipos de Cargo</t>
  </si>
  <si>
    <t>Rango Salarial
Apoyo de Sostenmiento</t>
  </si>
  <si>
    <t>1.700.000 a 2.000.000</t>
  </si>
  <si>
    <t>2.100.000 a 2.400.000</t>
  </si>
  <si>
    <t>2.500.000 a 2.700.000</t>
  </si>
  <si>
    <t>2.800.000 a 3.000.000</t>
  </si>
  <si>
    <t>3.100.000 a 3.300.000</t>
  </si>
  <si>
    <t>2.500.000 a 3.200.000</t>
  </si>
  <si>
    <t xml:space="preserve">4.000.000 a 4.500.000 </t>
  </si>
  <si>
    <t xml:space="preserve">5.500.000 a 6.000.000 </t>
  </si>
  <si>
    <t>4.000.000 a 4.600.000</t>
  </si>
  <si>
    <t>4.700.000 a 5.300.000</t>
  </si>
  <si>
    <t>5.400.000 a 6.000.000</t>
  </si>
  <si>
    <t>6.100.000 a 6.700.000</t>
  </si>
  <si>
    <t>Líder Regional</t>
  </si>
  <si>
    <t>6.000.000 a 6.600.000</t>
  </si>
  <si>
    <t>7.000.000 a 7.600.000</t>
  </si>
  <si>
    <t>Líder Central</t>
  </si>
  <si>
    <t>8.000.000 a 9.000.000</t>
  </si>
  <si>
    <t>4.000.000 a 5.000.000</t>
  </si>
  <si>
    <t>6.000.000 a 6.800.000</t>
  </si>
  <si>
    <t>Coordinador Central</t>
  </si>
  <si>
    <t>8.000.000 a 8.600.000</t>
  </si>
  <si>
    <t>8.600.001 a 9.200.000</t>
  </si>
  <si>
    <t>9.000.000 a 9.700.000</t>
  </si>
  <si>
    <t>9.200.001 a 9.800.000</t>
  </si>
  <si>
    <t>6.900.000 a 7.700.000</t>
  </si>
  <si>
    <t>Evaluador de Proyectos</t>
  </si>
  <si>
    <t>6.500.000 a 7.000.000</t>
  </si>
  <si>
    <t>Máster Asociado</t>
  </si>
  <si>
    <t>8.000.000 a 8.500.000</t>
  </si>
  <si>
    <t>Máster Senior</t>
  </si>
  <si>
    <t>Mínimo integral</t>
  </si>
  <si>
    <t>PhD Senior</t>
  </si>
  <si>
    <t xml:space="preserve">21.000.000 a 21.500.000 </t>
  </si>
  <si>
    <t>PhD Asociado</t>
  </si>
  <si>
    <t xml:space="preserve">17.500.000 a 18.000.000 </t>
  </si>
  <si>
    <t>18.000.000 a 19.000.000</t>
  </si>
  <si>
    <t>13.000.000 a 14.000.000</t>
  </si>
  <si>
    <t>16.000.000 a 17.000.000</t>
  </si>
  <si>
    <t>Director Regional</t>
  </si>
  <si>
    <t>20.000.000 a 21.000.000</t>
  </si>
  <si>
    <t>Director Nacional</t>
  </si>
  <si>
    <t>Rangos Salariales/Total de Personas</t>
  </si>
  <si>
    <t>Propósito del cargo y Objeto del Contrato para Prestadores de Servicio (Contratistas)</t>
  </si>
  <si>
    <t>Coordinador Regional</t>
  </si>
  <si>
    <t>Rango Salarial/Apoyo de Sostenmiento u Honorarios</t>
  </si>
  <si>
    <t>21.000.000 a 26.000.000</t>
  </si>
  <si>
    <t>16.500.000 a 19.000.000</t>
  </si>
  <si>
    <t>6.800.000 a 7.400.000</t>
  </si>
  <si>
    <t>7.500.000 a 8.100.000</t>
  </si>
  <si>
    <t>Prestar servicios profesionales como Asesor Técnico para el proyecto de implementación de la herramienta SuccessFactors HR Suite SAP – Sistema de gestión de capital humano (HCM), orientando la funcionalidad de los 6 módulos contratados (1)Empleado Central, 2) Reclutamiento, 3) Incorporación, 4) Aprendizaje, 5) Sucesión y Desarrollo, 6) Desempeño y Metas), al equipo de trabajo, asegurando la alineación con el parnert seleccionado por la Corporación</t>
  </si>
  <si>
    <t>Llevar a cabo todas las gestiones de gerenciamiento para la implementación de HCM1 SuccessFactors Integrado con Dynamics AX 2012 y planificación para la migración del ERP Microsoft Dinamycs 2012 a su versión 365 , con las integraciones que se desprendan de dichos proyectos durante los plazos del contrato</t>
  </si>
  <si>
    <t xml:space="preserve">Asistir y soportar las actividades de carácter operativas, bajo los parámetros establecidos en el área, con el fin de facilitar el desarrollo y cumplimiento de los compromisos con los clientes internos y externos de la Corporación. </t>
  </si>
  <si>
    <t>Liderar, controlar y hacer seguimiento a la ejecución de actividades en el Centro de Investigación y sedes adscritas según los procedimientos establecidos en la Corporación,</t>
  </si>
  <si>
    <t>Diseñar, implementar y evaluar estrategias y proyectos específicos dentro de su área de especialización, aportando su expertise técnico y competencias analíticas para optimizar los procesos, solucionar problemas complejos y contribuir significativamente a la consecución de los objetivos estratégicos de la Corporación, garantizando así un impacto positivo y sostenible en el desempeño global de la misma.</t>
  </si>
  <si>
    <t>Liderar la consolidación y ejecución de la agenda de investigación, desarrollo e innovación (I+D+i) en el territorio, entendiendo y atendiendo las demandas y necesidades locales a través del fortalecimiento de alianzas y relaciones institucionales. Esto implica posicionar estratégicamente las acciones corporativas en la región, así como controlar y monitorear las actividades en el Centro de Investigación y sus sedes adscritas, asegurando la eficacia y eficiencia en la gestión de recursos conforme a los procedimientos de la Corporación.</t>
  </si>
  <si>
    <t>Plantear nuevos enfoques de investigación en función de la frontera de conocimiento, consolidación de procesos de formación de escuela a nivel de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t>
  </si>
  <si>
    <t>Realizar actividades asignadas para el mantenimiento y/o preparación de áreas de operación y zonas comunes del centro de investigación, de acuerdo con la programación</t>
  </si>
  <si>
    <t>Apoyar activamente en las tareas y proyectos del área asignada, aplicando los conocimientos teóricos adquiridos en su formación, con el fin de contribuir al logro de los objetivos de la Corporación, mientras adquiere experiencia práctica relevante para su desarrollo profesional y habilidades técnicas específicas del sector.</t>
  </si>
  <si>
    <t>Acompañar la ejecución de las actividades operativas de investigación, siguiendo los procedimientos, protocolos y metodologías definidas en los macroproyectos y proyectos de la Agenda Dinámica Corporativa y demás lineamientos definidos por la Corporación.</t>
  </si>
  <si>
    <t xml:space="preserve">Apoyar y asistir a la Dirección en todo el ciclo de gestión del área, para alcanzar las metas de vinculación, siguiendo los lineamientos definidos por la Corporación. </t>
  </si>
  <si>
    <t>Dirigir y supervisar las actividades y recursos del equipo a su cargo, garantizando la eficacia y eficiencia en la ejecución de proyectos y procesos específicos. Responsable de facilitar la comunicación entre los distintos departamentos y  asegurando la coherencia y alineación de las acciones con los objetivos de la Corporación, debe fomentar un ambiente de trabajo colaborativo y de alto rendimiento, promoviendo el desarrollo profesional para alcanzar resultados óptimos deacuerdo con los lineamientos Corporativos.</t>
  </si>
  <si>
    <t>Orientar a las diferentes áreas de la Corporación para garantizar la disponibilidad y fortalecimiento del equipo humano, los recursos e insumos, la operatividad administrativa, las tecnologías de información y el adecuado manejo de los recursos financieros, para la operación de la entidad como soporte del objeto misional y estratégico de esta.</t>
  </si>
  <si>
    <t>Administrar, liderar, supervisar y coordinar el desarrollo de los proyectos y actividades relacionadas con la administración de los recursos destinados a brindar soporte en los procesos administrativos y misionales del Departamento, con el fin de garantizar el cumplimiento de las metas propuesta, de acuerdo con los lineamientos establecidos por la Corporación.</t>
  </si>
  <si>
    <t>Coordinar y orientar el desarrollo y manejo de procesos, incluyendo la creación de políticas y estrategias, mejoras continuas, gestión del cambio, y supervisión del control interno, con el fin de optimizar el funcionamiento de la Corporación.</t>
  </si>
  <si>
    <t xml:space="preserve">Organizar, validar y consolidar información y monitoreo de los proyectos, programas y base de planes, apoyando al departamento en la articulación de las actividades internas y externas, de acuerdo con los lineamientos corporativos; con el fin de contribuir con el cumplimiento de los objetivos del Departamento. </t>
  </si>
  <si>
    <t>Gestionar la estrategia Corporativa en el centro de investigación y las sedes adscritas, articulando las necesidades de los actores del SNIA del territorio donde opera la Corporación, asegurando el balance de las capacidades de investigación y garantizando la ejecución de la Agenda Dinámica Corporativa de forma transversal con otros Centros, aliados y procesos de apoyo corporativos, acorde con los lineamientos de la Dirección Ejecutiva.</t>
  </si>
  <si>
    <t>Formular y ejecutar un plan de trabajo  que permita la depuración, conciliación o pago de la cartera pensional histórica (deuda real o presunta), así como el reporte de inconsistencias (rezagos y depósitos sin acreditar) que AGROSAVIA registra ante Colpensiones y Fondos Privados</t>
  </si>
  <si>
    <t>Gestionar y asesorar estrategias comunicativas que contribuyan al cumplimiento del propósito superior, megas y pilares corporativos, para posicionar a la empresa como líder en el sector, asegurando que los contenidos cumplan con los estándares de calidad técnica y científica según la experticia agropecuaria, y garantizar el cumplimiento del manual de imagen, identidad y relaciones corporativas.</t>
  </si>
  <si>
    <t>Analizar y evaluar la viabilidad de las propuestas de proyectos en virtud de las capacidades y recursos para su ejecución, tales como: recursos humanos, de infraestructura (física y tecnológica), disponibilidad financiera y el potencial de vinculación de la oferta tecnológica frente a los mercados, con el propósito de contribuir mediante conceptos y soportes, a la toma de decisiones y al cumplimiento de los objetivos Corporativos.</t>
  </si>
  <si>
    <t>Administrar, verificar y brindar soporte a las redes de la Corporación conforme a los procedimientos definidos. Garantizando la estabilidad y funcionalidad de los sistemas de comunicación</t>
  </si>
  <si>
    <t>Coordinar, supervisar y verificar las actividades de mantenimiento y adecuación de la infraestructura física, de acuerdo con el plan de mantenimiento, políticas y lineamientos definidos en la Corporación; con el fin de asegurar el cumplimiento de las políticas y lineamientos</t>
  </si>
  <si>
    <t>Asesorar a la Dirección Ejecutiva en la gestión estratégica y administrativa, la toma de decisiones y el mejoramiento continuo del modelo de gestión con el fin de contribuir con el cumplimiento de los objetivos y el propósito superior de la Corporación</t>
  </si>
  <si>
    <t>Contribuir al desarrollo y consolidación de la capacidad científica del país a través de la identificación y solución de los problemas tecnológicos del sector y la apropiación social de las soluciones generadas, mediante la intervención solicitada en equipos de investigación que propenda al cambio técnico, siguiendo los lineamientos Corporativos</t>
  </si>
  <si>
    <t>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liderando procesos de formación de escuela a nivel de pregrado maestría y doctorado mediante la participación activa en equipos de investigación que propenda al cambio técnico, siguiendo los lineamientos corporativos, movilizando recursos, planeando, controlando, identificando nuevos enfoques de investigación en función de la frontera de conocimiento y administrando el desarrollo de proyectos de I+D+i buscando la articulación con instituciones regionales, nacionales e internacionales</t>
  </si>
  <si>
    <t>Plantear nuevos enfoques de investigación en función de la frontera de conocimiento, liderando procesos de formación de escuela a nivel de pregrado,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t>
  </si>
  <si>
    <t>Analizar información del seguimiento y evaluación de proyectos y generar recomendaciones para el desempeño institucional a partir de la definición e implementación de herramientas metodológicas que permitan orientar la toma de decisiones con el fin de asegurar el cumplimiento de las metas Corporativas</t>
  </si>
  <si>
    <t>Proponer, presentar, comunicar y hace seguimiento de las estrategias a través de las cuales AGROSAVIA implementa la planeación estratégica y gestiona su articulación permanente con el Sistema Nacional de Innovación Agropecuaria - SNIA y sus subsistemas; a través de la optimización y movilización de recursos de la Corporación, con el fin garantizar el cumplimiento del los objetivos propuestos.</t>
  </si>
  <si>
    <t>Participar con los equipos de investigadores en la maduración de las ideas y la formulación de macroproyectos de la Agenda Dinámica de la corporación; así como en las actividades propias de la ejecución de proyectos de investigación.</t>
  </si>
  <si>
    <t>Gestionar el desarrollo y consolidación de la capacidad científica del país a través de la identificación y solución de los problemas tecnológicos del sector, mediante el liderazgo de equipos de investigación que propenda al cambio técnico, de acuerdo con los lineamientos Corporativos, participando e impartiendo seminarios y procesos de difusión para actualización de asistentes técnicos y productores, gestionando el desarrollo y consolidación de la capacidad científica del país a través de la identificación  y solución de los problemas tecnológicos del sector, liderando procesos de formación de escuela a nivel de pregrado maestría y doctorado mediante la participación activa en equipos de investigación que propenda al cambio técnico, siguiendo los lineamientos corporativos, movilizando recursos, planeando, controlando, identificando nuevos enfoques de investigación en función de la frontera de conocimiento y administrando el desarrollo de proyectos de I+D+i buscando la articulación con instituciones regionales, nacionales e internacionales.</t>
  </si>
  <si>
    <t>Contribuir en el desarrollo y consolidación de la capacidad científica del país a través de la coordinación y evaluación implementación de estudios, proyectos y planes estratégicos orientados a la  solución de los problemas tecnológicos del sector, , mediante la vinculación y apropiación social de soluciones y ofertas tecnológicas generadas en la corporación, así como, el liderazgo y participación activa en equipos de investigación que propenda al cambio técnico, siguiendo los lineamientos Corporativos,  movilizando recursos, planeando, controlando, administrando y ejecutando el desarrollo de proyectos de I+D+i buscando la articulación con instituciones regionales, nacionales e internacionales.</t>
  </si>
  <si>
    <t>Diseñar  e implementar estrategias para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t>
  </si>
  <si>
    <t xml:space="preserve">Plantear nuevos enfoques de investigación en función de la frontera de conocimiento, liderando procesos de formación de escuela a nivel de pregrado, maestría y doctorado que sirvan de soporte a programas de formación en universidades de alta calidad, liderar equipos de investigación para la consolidación de la capacidad científica del país a través de la implementación de estudios,  proyectos, y planes estratégicos orientados a la solución de los problemas tecnológicos del sector, mediante el liderazgo de equipos de investigación que propenda al cambio técnico, de acuerdo con los lineamientos corporativos, gestionando el desarrollo y consolidación de la capacidad científica del país a través de la identificación y solución de los problemas tecnológicos del sector, mediante la participación activa en equipos de investigación que propenda al cambio técnico, siguiendo los lineamientos corporativos, movilizando recursos, planeando, controlando y administrando el desarrollo de proyectos de I+D+i buscando la articulación con instituciones regionales, nacionales e internacionales.  </t>
  </si>
  <si>
    <t>Obtener, organizar y sistematizar la información requerida que contribuya al desarrollo e implementación de las actividades planificadas en el marco de la estrategia corporativa y la formulación de iniciativas asociadas a la dependencia que pertenece</t>
  </si>
  <si>
    <t>No.</t>
  </si>
  <si>
    <t>Sede</t>
  </si>
  <si>
    <t>Cargo</t>
  </si>
  <si>
    <t>CI CARIBIA</t>
  </si>
  <si>
    <t>CI CARIMAGUA</t>
  </si>
  <si>
    <t>CI EL NUS</t>
  </si>
  <si>
    <t>CI LA LIBERTAD</t>
  </si>
  <si>
    <t>CI LA SELVA</t>
  </si>
  <si>
    <t>CI LA SUIZA</t>
  </si>
  <si>
    <t>CI MOTILONIA</t>
  </si>
  <si>
    <t>CI NATAIMA</t>
  </si>
  <si>
    <t>CI OBONUCO</t>
  </si>
  <si>
    <t>CI PALMIRA</t>
  </si>
  <si>
    <t>CI TIBAITATA</t>
  </si>
  <si>
    <t>CI TURIPANA</t>
  </si>
  <si>
    <t>SEDE CARMEN DE BOLÍVAR</t>
  </si>
  <si>
    <t>Coordinador de Transferencia y Apropiación de Tecnologías</t>
  </si>
  <si>
    <t>SEDE PUTUMAYO</t>
  </si>
  <si>
    <t>Recurrente</t>
  </si>
  <si>
    <t>Diseñar e implementar estrategias para  el desarrollo y consolidación de la capacidad científica del país a través de la identificación y solución de los problemas tecnológicos del sector, liderando procesos de formación de escuela a nivel de pregrado maestría y doctorado mediante la participación activa en equipos de investigación que propenda al cambio técnico, siguiendo los lineamientos Corporativos, movilizando recursos, planeando, controlando,  identificando nuevos enfoques de investigación en función de la frontera de conocimiento y administrando el desarrollo de proyectos de I+D+i buscando la articulación con instituciones regionales, nacionales e internacionales.</t>
  </si>
  <si>
    <t>3. Tipos de Contrato: Indefinido, fijo, empleado en misión, sena lectivo, sena productivo, prestación de servicios</t>
  </si>
  <si>
    <t>4. Salarios se presentan por rangos, excepto aprendices SENA y contratistas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</si>
</sst>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sz val="11"/>
      <color theme="1"/>
      <name val="Calibri"/>
      <family val="2"/>
    </font>
    <font>
      <b/>
      <sz val="9"/>
      <color theme="0"/>
      <name val="Aptos Narrow"/>
      <family val="2"/>
      <scheme val="minor"/>
    </font>
    <font>
      <b/>
      <sz val="11"/>
      <color theme="1"/>
      <name val="Aptos Narrow"/>
      <family val="2"/>
      <scheme val="minor"/>
    </font>
    <font>
      <b/>
      <sz val="12"/>
      <color theme="3" tint="0.249977111117893"/>
      <name val="Aptos Narrow"/>
      <family val="2"/>
      <scheme val="minor"/>
    </font>
    <font>
      <i/>
      <sz val="11"/>
      <color theme="3" tint="0.499984740745262"/>
      <name val="Aptos Narrow"/>
      <family val="2"/>
      <scheme val="minor"/>
    </font>
    <font>
      <sz val="12"/>
      <color theme="1"/>
      <name val="Aptos Narrow"/>
      <family val="2"/>
      <scheme val="minor"/>
    </font>
    <font>
      <b/>
      <sz val="12"/>
      <color theme="0"/>
      <name val="Aptos Narrow"/>
      <family val="2"/>
      <scheme val="minor"/>
    </font>
  </fonts>
  <fills count="5">
    <fill>
      <patternFill patternType="none"/>
    </fill>
    <fill>
      <patternFill patternType="gray125"/>
    </fill>
    <fill>
      <patternFill patternType="solid">
        <fgColor theme="3" tint="9.9978637043366805E-2"/>
        <bgColor indexed="64"/>
      </patternFill>
    </fill>
    <fill>
      <patternFill patternType="solid">
        <fgColor theme="4" tint="0.79998168889431442"/>
        <bgColor theme="4" tint="0.79998168889431442"/>
      </patternFill>
    </fill>
    <fill>
      <patternFill patternType="solid">
        <fgColor theme="3" tint="0.249977111117893"/>
        <bgColor indexed="64"/>
      </patternFill>
    </fill>
  </fills>
  <borders count="11">
    <border>
      <left/>
      <right/>
      <top/>
      <bottom/>
      <diagonal/>
    </border>
    <border>
      <left/>
      <right/>
      <top style="thin">
        <color theme="4" tint="0.39997558519241921"/>
      </top>
      <bottom style="thin">
        <color theme="4" tint="0.39997558519241921"/>
      </bottom>
      <diagonal/>
    </border>
    <border>
      <left/>
      <right/>
      <top style="thin">
        <color theme="4" tint="0.39997558519241921"/>
      </top>
      <bottom/>
      <diagonal/>
    </border>
    <border>
      <left/>
      <right/>
      <top/>
      <bottom style="thin">
        <color theme="3" tint="0.499984740745262"/>
      </bottom>
      <diagonal/>
    </border>
    <border>
      <left/>
      <right/>
      <top style="thin">
        <color theme="3" tint="0.499984740745262"/>
      </top>
      <bottom style="thin">
        <color theme="3" tint="0.499984740745262"/>
      </bottom>
      <diagonal/>
    </border>
    <border>
      <left/>
      <right/>
      <top style="thin">
        <color theme="3" tint="0.499984740745262"/>
      </top>
      <bottom/>
      <diagonal/>
    </border>
    <border>
      <left style="thin">
        <color theme="3" tint="0.499984740745262"/>
      </left>
      <right/>
      <top/>
      <bottom style="thin">
        <color theme="3" tint="0.499984740745262"/>
      </bottom>
      <diagonal/>
    </border>
    <border>
      <left style="thin">
        <color theme="3" tint="0.499984740745262"/>
      </left>
      <right/>
      <top style="thin">
        <color theme="3" tint="0.499984740745262"/>
      </top>
      <bottom/>
      <diagonal/>
    </border>
    <border>
      <left style="thin">
        <color theme="3" tint="0.499984740745262"/>
      </left>
      <right/>
      <top/>
      <bottom/>
      <diagonal/>
    </border>
    <border>
      <left style="thin">
        <color theme="3" tint="0.499984740745262"/>
      </left>
      <right/>
      <top style="thin">
        <color theme="3" tint="0.499984740745262"/>
      </top>
      <bottom style="thin">
        <color theme="3" tint="0.499984740745262"/>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cellStyleXfs>
  <cellXfs count="40">
    <xf numFmtId="0" fontId="0" fillId="0" borderId="0" xfId="0"/>
    <xf numFmtId="0" fontId="1" fillId="0" borderId="0" xfId="0" applyFont="1"/>
    <xf numFmtId="14" fontId="1" fillId="0" borderId="0" xfId="0" applyNumberFormat="1" applyFont="1"/>
    <xf numFmtId="0" fontId="2" fillId="2" borderId="1" xfId="0" applyFont="1" applyFill="1" applyBorder="1" applyAlignment="1">
      <alignment horizontal="center" vertical="center" wrapText="1"/>
    </xf>
    <xf numFmtId="0" fontId="0" fillId="0" borderId="0" xfId="0" applyAlignment="1">
      <alignment horizontal="center"/>
    </xf>
    <xf numFmtId="14" fontId="0" fillId="0" borderId="0" xfId="0" applyNumberFormat="1"/>
    <xf numFmtId="0" fontId="3" fillId="0" borderId="3" xfId="0" applyFont="1" applyBorder="1"/>
    <xf numFmtId="0" fontId="0" fillId="0" borderId="3" xfId="0" applyBorder="1" applyAlignment="1">
      <alignment horizontal="center"/>
    </xf>
    <xf numFmtId="0" fontId="3" fillId="0" borderId="4" xfId="0" applyFont="1" applyBorder="1"/>
    <xf numFmtId="0" fontId="0" fillId="0" borderId="4" xfId="0" applyBorder="1" applyAlignment="1">
      <alignment horizontal="center"/>
    </xf>
    <xf numFmtId="0" fontId="0" fillId="0" borderId="3" xfId="0" applyBorder="1"/>
    <xf numFmtId="0" fontId="2" fillId="2" borderId="2" xfId="0" applyFont="1" applyFill="1" applyBorder="1" applyAlignment="1">
      <alignment horizontal="center" vertical="center" wrapText="1"/>
    </xf>
    <xf numFmtId="0" fontId="0" fillId="0" borderId="0" xfId="0" applyAlignment="1">
      <alignment horizontal="right"/>
    </xf>
    <xf numFmtId="14" fontId="0" fillId="0" borderId="0" xfId="0" applyNumberFormat="1" applyAlignment="1">
      <alignment horizontal="right"/>
    </xf>
    <xf numFmtId="0" fontId="3" fillId="0" borderId="0" xfId="0" applyFont="1"/>
    <xf numFmtId="0" fontId="3" fillId="3" borderId="0" xfId="0" applyFont="1" applyFill="1" applyAlignment="1">
      <alignment horizontal="center" vertical="center" wrapText="1"/>
    </xf>
    <xf numFmtId="0" fontId="3" fillId="3" borderId="0" xfId="0" applyFont="1" applyFill="1"/>
    <xf numFmtId="0" fontId="3" fillId="3" borderId="0" xfId="0" applyFont="1" applyFill="1" applyAlignment="1">
      <alignment horizontal="center"/>
    </xf>
    <xf numFmtId="0" fontId="0" fillId="0" borderId="3" xfId="0" applyBorder="1" applyAlignment="1">
      <alignment horizontal="right"/>
    </xf>
    <xf numFmtId="0" fontId="3" fillId="3" borderId="0" xfId="0" applyFont="1" applyFill="1" applyAlignment="1">
      <alignment horizontal="right"/>
    </xf>
    <xf numFmtId="0" fontId="3" fillId="0" borderId="5" xfId="0" applyFont="1" applyBorder="1"/>
    <xf numFmtId="0" fontId="0" fillId="0" borderId="5" xfId="0" applyBorder="1" applyAlignment="1">
      <alignment horizontal="right"/>
    </xf>
    <xf numFmtId="0" fontId="3" fillId="0" borderId="5" xfId="0" applyFont="1" applyBorder="1" applyAlignment="1">
      <alignment horizontal="center"/>
    </xf>
    <xf numFmtId="0" fontId="0" fillId="0" borderId="5" xfId="0" applyBorder="1" applyAlignment="1">
      <alignment horizontal="center"/>
    </xf>
    <xf numFmtId="0" fontId="0" fillId="0" borderId="4" xfId="0" applyBorder="1" applyAlignment="1">
      <alignment horizontal="right"/>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9" xfId="0" applyFont="1" applyBorder="1" applyAlignment="1">
      <alignment horizontal="center"/>
    </xf>
    <xf numFmtId="0" fontId="3" fillId="3" borderId="8" xfId="0" applyFont="1" applyFill="1" applyBorder="1" applyAlignment="1">
      <alignment horizontal="center" vertical="center" wrapText="1"/>
    </xf>
    <xf numFmtId="0" fontId="4" fillId="0" borderId="0" xfId="0" applyFont="1"/>
    <xf numFmtId="0" fontId="2" fillId="2" borderId="1" xfId="0" applyFont="1" applyFill="1" applyBorder="1" applyAlignment="1">
      <alignment horizontal="left" vertical="center" wrapText="1"/>
    </xf>
    <xf numFmtId="0" fontId="0" fillId="0" borderId="0" xfId="0" applyAlignment="1">
      <alignment horizontal="left"/>
    </xf>
    <xf numFmtId="0" fontId="1" fillId="0" borderId="0" xfId="0" applyFont="1" applyAlignment="1">
      <alignment horizontal="left"/>
    </xf>
    <xf numFmtId="0" fontId="0" fillId="0" borderId="10" xfId="0" applyBorder="1" applyAlignment="1">
      <alignment horizontal="center" vertical="center" wrapText="1"/>
    </xf>
    <xf numFmtId="0" fontId="0" fillId="0" borderId="10" xfId="0" applyBorder="1" applyAlignment="1">
      <alignment vertical="center" wrapText="1"/>
    </xf>
    <xf numFmtId="0" fontId="0" fillId="0" borderId="0" xfId="0" applyAlignment="1">
      <alignment horizontal="center" vertical="center"/>
    </xf>
    <xf numFmtId="0" fontId="0" fillId="0" borderId="0" xfId="0" applyAlignment="1">
      <alignment vertical="center"/>
    </xf>
    <xf numFmtId="0" fontId="7" fillId="4" borderId="10" xfId="0" applyFont="1" applyFill="1" applyBorder="1" applyAlignment="1">
      <alignment horizontal="center" vertical="center" wrapText="1"/>
    </xf>
    <xf numFmtId="0" fontId="5" fillId="0" borderId="0" xfId="0" applyFont="1" applyAlignment="1">
      <alignment horizontal="left" vertical="center" wrapText="1"/>
    </xf>
  </cellXfs>
  <cellStyles count="2">
    <cellStyle name="Normal" xfId="0" builtinId="0"/>
    <cellStyle name="Normal 2" xfId="1" xr:uid="{F8AD785D-B909-4AE1-8AC3-3783E17EDA56}"/>
  </cellStyles>
  <dxfs count="1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9A5C6-FF31-40A9-9F84-EE38BAFE2D38}">
  <dimension ref="B2:M12"/>
  <sheetViews>
    <sheetView showGridLines="0" workbookViewId="0">
      <selection activeCell="B13" sqref="B13"/>
    </sheetView>
  </sheetViews>
  <sheetFormatPr baseColWidth="10" defaultColWidth="11.36328125" defaultRowHeight="14.5" x14ac:dyDescent="0.35"/>
  <cols>
    <col min="1" max="1" width="2.36328125" customWidth="1"/>
  </cols>
  <sheetData>
    <row r="2" spans="2:13" ht="16" x14ac:dyDescent="0.4">
      <c r="B2" s="30" t="s">
        <v>2030</v>
      </c>
    </row>
    <row r="3" spans="2:13" x14ac:dyDescent="0.35">
      <c r="B3" t="s">
        <v>2031</v>
      </c>
    </row>
    <row r="4" spans="2:13" ht="14.25" customHeight="1" x14ac:dyDescent="0.35">
      <c r="B4" s="39" t="s">
        <v>2032</v>
      </c>
      <c r="C4" s="39"/>
      <c r="D4" s="39"/>
      <c r="E4" s="39"/>
      <c r="F4" s="39"/>
      <c r="G4" s="39"/>
      <c r="H4" s="39"/>
      <c r="I4" s="39"/>
      <c r="J4" s="39"/>
      <c r="K4" s="39"/>
      <c r="L4" s="39"/>
      <c r="M4" s="39"/>
    </row>
    <row r="5" spans="2:13" x14ac:dyDescent="0.35">
      <c r="B5" s="39"/>
      <c r="C5" s="39"/>
      <c r="D5" s="39"/>
      <c r="E5" s="39"/>
      <c r="F5" s="39"/>
      <c r="G5" s="39"/>
      <c r="H5" s="39"/>
      <c r="I5" s="39"/>
      <c r="J5" s="39"/>
      <c r="K5" s="39"/>
      <c r="L5" s="39"/>
      <c r="M5" s="39"/>
    </row>
    <row r="6" spans="2:13" x14ac:dyDescent="0.35">
      <c r="B6" s="39"/>
      <c r="C6" s="39"/>
      <c r="D6" s="39"/>
      <c r="E6" s="39"/>
      <c r="F6" s="39"/>
      <c r="G6" s="39"/>
      <c r="H6" s="39"/>
      <c r="I6" s="39"/>
      <c r="J6" s="39"/>
      <c r="K6" s="39"/>
      <c r="L6" s="39"/>
      <c r="M6" s="39"/>
    </row>
    <row r="7" spans="2:13" x14ac:dyDescent="0.35">
      <c r="B7" s="39"/>
      <c r="C7" s="39"/>
      <c r="D7" s="39"/>
      <c r="E7" s="39"/>
      <c r="F7" s="39"/>
      <c r="G7" s="39"/>
      <c r="H7" s="39"/>
      <c r="I7" s="39"/>
      <c r="J7" s="39"/>
      <c r="K7" s="39"/>
      <c r="L7" s="39"/>
      <c r="M7" s="39"/>
    </row>
    <row r="8" spans="2:13" x14ac:dyDescent="0.35">
      <c r="B8" s="39"/>
      <c r="C8" s="39"/>
      <c r="D8" s="39"/>
      <c r="E8" s="39"/>
      <c r="F8" s="39"/>
      <c r="G8" s="39"/>
      <c r="H8" s="39"/>
      <c r="I8" s="39"/>
      <c r="J8" s="39"/>
      <c r="K8" s="39"/>
      <c r="L8" s="39"/>
      <c r="M8" s="39"/>
    </row>
    <row r="9" spans="2:13" x14ac:dyDescent="0.35">
      <c r="B9" s="39"/>
      <c r="C9" s="39"/>
      <c r="D9" s="39"/>
      <c r="E9" s="39"/>
      <c r="F9" s="39"/>
      <c r="G9" s="39"/>
      <c r="H9" s="39"/>
      <c r="I9" s="39"/>
      <c r="J9" s="39"/>
      <c r="K9" s="39"/>
      <c r="L9" s="39"/>
      <c r="M9" s="39"/>
    </row>
    <row r="10" spans="2:13" x14ac:dyDescent="0.35">
      <c r="B10" t="s">
        <v>2033</v>
      </c>
    </row>
    <row r="11" spans="2:13" x14ac:dyDescent="0.35">
      <c r="B11" t="s">
        <v>2140</v>
      </c>
    </row>
    <row r="12" spans="2:13" x14ac:dyDescent="0.35">
      <c r="B12" t="s">
        <v>2141</v>
      </c>
    </row>
  </sheetData>
  <mergeCells count="1">
    <mergeCell ref="B4:M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E94A1-13DE-4223-91AC-3AF6BB042ECB}">
  <dimension ref="B2:I42"/>
  <sheetViews>
    <sheetView showGridLines="0" tabSelected="1" topLeftCell="A23" workbookViewId="0">
      <selection activeCell="C45" sqref="C45"/>
    </sheetView>
  </sheetViews>
  <sheetFormatPr baseColWidth="10" defaultRowHeight="14.5" x14ac:dyDescent="0.35"/>
  <cols>
    <col min="1" max="1" width="2.6328125" customWidth="1"/>
    <col min="2" max="2" width="34.36328125" bestFit="1" customWidth="1"/>
    <col min="3" max="3" width="21.7265625" style="12" customWidth="1"/>
    <col min="4" max="9" width="13.36328125" style="4" customWidth="1"/>
    <col min="10" max="10" width="11.26953125" bestFit="1" customWidth="1"/>
    <col min="11" max="13" width="18.7265625" bestFit="1" customWidth="1"/>
    <col min="14" max="14" width="21.7265625" bestFit="1" customWidth="1"/>
    <col min="15" max="15" width="18.7265625" bestFit="1" customWidth="1"/>
    <col min="16" max="16" width="21.26953125" bestFit="1" customWidth="1"/>
    <col min="17" max="17" width="18.7265625" bestFit="1" customWidth="1"/>
    <col min="18" max="18" width="19.08984375" bestFit="1" customWidth="1"/>
    <col min="19" max="22" width="18.7265625" bestFit="1" customWidth="1"/>
    <col min="23" max="23" width="13.36328125" bestFit="1" customWidth="1"/>
    <col min="24" max="24" width="8.26953125" bestFit="1" customWidth="1"/>
    <col min="25" max="25" width="18.7265625" bestFit="1" customWidth="1"/>
    <col min="26" max="28" width="20.7265625" bestFit="1" customWidth="1"/>
    <col min="29" max="29" width="21.26953125" bestFit="1" customWidth="1"/>
    <col min="30" max="30" width="20.7265625" bestFit="1" customWidth="1"/>
    <col min="31" max="34" width="18.7265625" bestFit="1" customWidth="1"/>
    <col min="35" max="35" width="20.7265625" bestFit="1" customWidth="1"/>
    <col min="36" max="36" width="21.26953125" bestFit="1" customWidth="1"/>
    <col min="37" max="37" width="20.7265625" bestFit="1" customWidth="1"/>
    <col min="38" max="38" width="18.7265625" bestFit="1" customWidth="1"/>
    <col min="39" max="39" width="19.08984375" bestFit="1" customWidth="1"/>
    <col min="40" max="43" width="18.7265625" bestFit="1" customWidth="1"/>
    <col min="44" max="44" width="19.08984375" bestFit="1" customWidth="1"/>
    <col min="45" max="58" width="18.7265625" bestFit="1" customWidth="1"/>
    <col min="59" max="59" width="15.36328125" bestFit="1" customWidth="1"/>
    <col min="60" max="61" width="13.36328125" bestFit="1" customWidth="1"/>
    <col min="62" max="62" width="21.6328125" bestFit="1" customWidth="1"/>
    <col min="63" max="63" width="8.90625" bestFit="1" customWidth="1"/>
    <col min="64" max="64" width="9.90625" bestFit="1" customWidth="1"/>
    <col min="65" max="65" width="24.36328125" bestFit="1" customWidth="1"/>
    <col min="66" max="66" width="12.90625" bestFit="1" customWidth="1"/>
    <col min="67" max="67" width="15.6328125" bestFit="1" customWidth="1"/>
    <col min="68" max="68" width="15.7265625" bestFit="1" customWidth="1"/>
    <col min="69" max="69" width="18.6328125" bestFit="1" customWidth="1"/>
    <col min="70" max="70" width="11.26953125" bestFit="1" customWidth="1"/>
    <col min="71" max="71" width="23.26953125" bestFit="1" customWidth="1"/>
    <col min="72" max="72" width="20.36328125" bestFit="1" customWidth="1"/>
    <col min="73" max="73" width="9" bestFit="1" customWidth="1"/>
    <col min="74" max="74" width="23.26953125" bestFit="1" customWidth="1"/>
    <col min="75" max="75" width="20.36328125" bestFit="1" customWidth="1"/>
    <col min="76" max="76" width="9" bestFit="1" customWidth="1"/>
    <col min="77" max="77" width="23.26953125" bestFit="1" customWidth="1"/>
    <col min="78" max="78" width="20.36328125" bestFit="1" customWidth="1"/>
    <col min="79" max="79" width="23.26953125" bestFit="1" customWidth="1"/>
    <col min="80" max="80" width="20.36328125" bestFit="1" customWidth="1"/>
    <col min="81" max="81" width="23.26953125" bestFit="1" customWidth="1"/>
    <col min="82" max="82" width="20.36328125" bestFit="1" customWidth="1"/>
    <col min="83" max="83" width="23.26953125" bestFit="1" customWidth="1"/>
    <col min="84" max="84" width="20.36328125" bestFit="1" customWidth="1"/>
    <col min="85" max="85" width="23.26953125" bestFit="1" customWidth="1"/>
    <col min="86" max="86" width="20.36328125" bestFit="1" customWidth="1"/>
    <col min="87" max="87" width="9" bestFit="1" customWidth="1"/>
    <col min="88" max="88" width="23.26953125" bestFit="1" customWidth="1"/>
    <col min="89" max="89" width="20.36328125" bestFit="1" customWidth="1"/>
    <col min="90" max="90" width="23.26953125" bestFit="1" customWidth="1"/>
    <col min="91" max="91" width="20.36328125" bestFit="1" customWidth="1"/>
    <col min="92" max="92" width="23.26953125" bestFit="1" customWidth="1"/>
    <col min="93" max="93" width="20.36328125" bestFit="1" customWidth="1"/>
    <col min="94" max="94" width="23.26953125" bestFit="1" customWidth="1"/>
    <col min="95" max="95" width="20.36328125" bestFit="1" customWidth="1"/>
    <col min="96" max="96" width="23.26953125" bestFit="1" customWidth="1"/>
    <col min="97" max="97" width="20.36328125" bestFit="1" customWidth="1"/>
    <col min="98" max="98" width="9" bestFit="1" customWidth="1"/>
    <col min="99" max="99" width="23.26953125" bestFit="1" customWidth="1"/>
    <col min="100" max="100" width="17" bestFit="1" customWidth="1"/>
    <col min="101" max="101" width="19.90625" bestFit="1" customWidth="1"/>
    <col min="102" max="102" width="15.08984375" bestFit="1" customWidth="1"/>
    <col min="103" max="103" width="9" bestFit="1" customWidth="1"/>
    <col min="104" max="104" width="18" bestFit="1" customWidth="1"/>
    <col min="105" max="105" width="11.26953125" bestFit="1" customWidth="1"/>
  </cols>
  <sheetData>
    <row r="2" spans="2:9" ht="16" x14ac:dyDescent="0.4">
      <c r="B2" s="30" t="s">
        <v>2078</v>
      </c>
    </row>
    <row r="4" spans="2:9" ht="29" x14ac:dyDescent="0.35">
      <c r="B4" s="15" t="s">
        <v>2035</v>
      </c>
      <c r="C4" s="15" t="s">
        <v>2036</v>
      </c>
      <c r="D4" s="15" t="s">
        <v>8</v>
      </c>
      <c r="E4" s="15" t="s">
        <v>77</v>
      </c>
      <c r="F4" s="15" t="s">
        <v>55</v>
      </c>
      <c r="G4" s="15" t="s">
        <v>1597</v>
      </c>
      <c r="H4" s="15" t="s">
        <v>75</v>
      </c>
      <c r="I4" s="29" t="s">
        <v>1979</v>
      </c>
    </row>
    <row r="5" spans="2:9" x14ac:dyDescent="0.35">
      <c r="B5" s="20" t="s">
        <v>76</v>
      </c>
      <c r="C5" s="21">
        <v>650000</v>
      </c>
      <c r="D5" s="22"/>
      <c r="E5" s="22"/>
      <c r="F5" s="22"/>
      <c r="G5" s="23">
        <v>11</v>
      </c>
      <c r="H5" s="23"/>
      <c r="I5" s="26">
        <f>SUM(D5:H5)</f>
        <v>11</v>
      </c>
    </row>
    <row r="6" spans="2:9" x14ac:dyDescent="0.35">
      <c r="B6" s="10"/>
      <c r="C6" s="18">
        <v>975000</v>
      </c>
      <c r="D6" s="7"/>
      <c r="E6" s="7"/>
      <c r="F6" s="7"/>
      <c r="G6" s="7"/>
      <c r="H6" s="7">
        <v>57</v>
      </c>
      <c r="I6" s="25">
        <f t="shared" ref="I6:I41" si="0">SUM(D6:H6)</f>
        <v>57</v>
      </c>
    </row>
    <row r="7" spans="2:9" x14ac:dyDescent="0.35">
      <c r="B7" s="20" t="s">
        <v>31</v>
      </c>
      <c r="C7" s="21" t="s">
        <v>2037</v>
      </c>
      <c r="D7" s="23">
        <v>152</v>
      </c>
      <c r="E7" s="23">
        <v>4</v>
      </c>
      <c r="F7" s="23">
        <v>18</v>
      </c>
      <c r="G7" s="23"/>
      <c r="H7" s="23"/>
      <c r="I7" s="26">
        <f t="shared" si="0"/>
        <v>174</v>
      </c>
    </row>
    <row r="8" spans="2:9" x14ac:dyDescent="0.35">
      <c r="B8" s="10"/>
      <c r="C8" s="18" t="s">
        <v>2038</v>
      </c>
      <c r="D8" s="7">
        <v>73</v>
      </c>
      <c r="E8" s="7"/>
      <c r="F8" s="7">
        <v>2</v>
      </c>
      <c r="G8" s="7"/>
      <c r="H8" s="7"/>
      <c r="I8" s="25">
        <f t="shared" si="0"/>
        <v>75</v>
      </c>
    </row>
    <row r="9" spans="2:9" x14ac:dyDescent="0.35">
      <c r="B9" s="20" t="s">
        <v>39</v>
      </c>
      <c r="C9" s="21" t="s">
        <v>2039</v>
      </c>
      <c r="D9" s="23">
        <v>10</v>
      </c>
      <c r="E9" s="23"/>
      <c r="F9" s="23"/>
      <c r="G9" s="23"/>
      <c r="H9" s="23"/>
      <c r="I9" s="26">
        <f t="shared" si="0"/>
        <v>10</v>
      </c>
    </row>
    <row r="10" spans="2:9" x14ac:dyDescent="0.35">
      <c r="C10" s="12" t="s">
        <v>2040</v>
      </c>
      <c r="D10" s="4">
        <v>57</v>
      </c>
      <c r="F10" s="4">
        <v>14</v>
      </c>
      <c r="I10" s="27">
        <f t="shared" si="0"/>
        <v>71</v>
      </c>
    </row>
    <row r="11" spans="2:9" x14ac:dyDescent="0.35">
      <c r="B11" s="10"/>
      <c r="C11" s="18" t="s">
        <v>2041</v>
      </c>
      <c r="D11" s="7">
        <v>304</v>
      </c>
      <c r="E11" s="7">
        <v>1</v>
      </c>
      <c r="F11" s="7">
        <v>23</v>
      </c>
      <c r="G11" s="7"/>
      <c r="H11" s="7"/>
      <c r="I11" s="25">
        <f t="shared" si="0"/>
        <v>328</v>
      </c>
    </row>
    <row r="12" spans="2:9" x14ac:dyDescent="0.35">
      <c r="B12" s="8" t="s">
        <v>63</v>
      </c>
      <c r="C12" s="24" t="s">
        <v>2042</v>
      </c>
      <c r="D12" s="9">
        <v>72</v>
      </c>
      <c r="E12" s="9"/>
      <c r="F12" s="9">
        <v>2</v>
      </c>
      <c r="G12" s="9"/>
      <c r="H12" s="9"/>
      <c r="I12" s="28">
        <f t="shared" si="0"/>
        <v>74</v>
      </c>
    </row>
    <row r="13" spans="2:9" x14ac:dyDescent="0.35">
      <c r="B13" s="8" t="s">
        <v>11</v>
      </c>
      <c r="C13" s="24" t="s">
        <v>2043</v>
      </c>
      <c r="D13" s="9">
        <v>293</v>
      </c>
      <c r="E13" s="9">
        <v>2</v>
      </c>
      <c r="F13" s="9">
        <v>4</v>
      </c>
      <c r="G13" s="9"/>
      <c r="H13" s="9"/>
      <c r="I13" s="28">
        <f t="shared" si="0"/>
        <v>299</v>
      </c>
    </row>
    <row r="14" spans="2:9" x14ac:dyDescent="0.35">
      <c r="B14" s="8" t="s">
        <v>286</v>
      </c>
      <c r="C14" s="24" t="s">
        <v>2044</v>
      </c>
      <c r="D14" s="9">
        <v>16</v>
      </c>
      <c r="E14" s="9"/>
      <c r="F14" s="9"/>
      <c r="G14" s="9"/>
      <c r="H14" s="9"/>
      <c r="I14" s="28">
        <f t="shared" si="0"/>
        <v>16</v>
      </c>
    </row>
    <row r="15" spans="2:9" x14ac:dyDescent="0.35">
      <c r="B15" s="20" t="s">
        <v>9</v>
      </c>
      <c r="C15" s="21" t="s">
        <v>2045</v>
      </c>
      <c r="D15" s="23">
        <v>33</v>
      </c>
      <c r="E15" s="23"/>
      <c r="F15" s="23"/>
      <c r="G15" s="23"/>
      <c r="H15" s="23"/>
      <c r="I15" s="26">
        <f t="shared" si="0"/>
        <v>33</v>
      </c>
    </row>
    <row r="16" spans="2:9" x14ac:dyDescent="0.35">
      <c r="C16" s="12" t="s">
        <v>2046</v>
      </c>
      <c r="D16" s="4">
        <v>126</v>
      </c>
      <c r="E16" s="4">
        <v>2</v>
      </c>
      <c r="F16" s="4">
        <v>10</v>
      </c>
      <c r="I16" s="27">
        <f t="shared" si="0"/>
        <v>138</v>
      </c>
    </row>
    <row r="17" spans="2:9" x14ac:dyDescent="0.35">
      <c r="C17" s="12" t="s">
        <v>2047</v>
      </c>
      <c r="D17" s="4">
        <v>9</v>
      </c>
      <c r="F17" s="4">
        <v>1</v>
      </c>
      <c r="I17" s="27">
        <f t="shared" si="0"/>
        <v>10</v>
      </c>
    </row>
    <row r="18" spans="2:9" x14ac:dyDescent="0.35">
      <c r="C18" s="12" t="s">
        <v>2048</v>
      </c>
      <c r="D18" s="4">
        <v>77</v>
      </c>
      <c r="F18" s="4">
        <v>5</v>
      </c>
      <c r="I18" s="27">
        <f t="shared" si="0"/>
        <v>82</v>
      </c>
    </row>
    <row r="19" spans="2:9" x14ac:dyDescent="0.35">
      <c r="C19" s="12" t="s">
        <v>2084</v>
      </c>
      <c r="D19" s="4">
        <v>7</v>
      </c>
      <c r="I19" s="27">
        <f t="shared" si="0"/>
        <v>7</v>
      </c>
    </row>
    <row r="20" spans="2:9" x14ac:dyDescent="0.35">
      <c r="B20" s="10"/>
      <c r="C20" s="18" t="s">
        <v>2085</v>
      </c>
      <c r="D20" s="7">
        <v>9</v>
      </c>
      <c r="E20" s="7"/>
      <c r="F20" s="7"/>
      <c r="G20" s="7"/>
      <c r="H20" s="7"/>
      <c r="I20" s="25">
        <f t="shared" si="0"/>
        <v>9</v>
      </c>
    </row>
    <row r="21" spans="2:9" x14ac:dyDescent="0.35">
      <c r="B21" s="6" t="s">
        <v>156</v>
      </c>
      <c r="C21" s="18" t="s">
        <v>2055</v>
      </c>
      <c r="D21" s="7">
        <v>16</v>
      </c>
      <c r="E21" s="7"/>
      <c r="F21" s="7">
        <v>1</v>
      </c>
      <c r="G21" s="7"/>
      <c r="H21" s="7"/>
      <c r="I21" s="25">
        <f t="shared" si="0"/>
        <v>17</v>
      </c>
    </row>
    <row r="22" spans="2:9" x14ac:dyDescent="0.35">
      <c r="B22" s="8" t="s">
        <v>2080</v>
      </c>
      <c r="C22" s="24" t="s">
        <v>2061</v>
      </c>
      <c r="D22" s="9">
        <v>28</v>
      </c>
      <c r="E22" s="9"/>
      <c r="F22" s="9"/>
      <c r="G22" s="9"/>
      <c r="H22" s="9"/>
      <c r="I22" s="28">
        <f t="shared" si="0"/>
        <v>28</v>
      </c>
    </row>
    <row r="23" spans="2:9" x14ac:dyDescent="0.35">
      <c r="B23" s="20" t="s">
        <v>2056</v>
      </c>
      <c r="C23" s="21" t="s">
        <v>2057</v>
      </c>
      <c r="D23" s="23">
        <v>5</v>
      </c>
      <c r="E23" s="23"/>
      <c r="F23" s="23"/>
      <c r="G23" s="23"/>
      <c r="H23" s="23"/>
      <c r="I23" s="26">
        <f t="shared" si="0"/>
        <v>5</v>
      </c>
    </row>
    <row r="24" spans="2:9" x14ac:dyDescent="0.35">
      <c r="C24" s="12" t="s">
        <v>2058</v>
      </c>
      <c r="D24" s="4">
        <v>4</v>
      </c>
      <c r="I24" s="27">
        <f t="shared" si="0"/>
        <v>4</v>
      </c>
    </row>
    <row r="25" spans="2:9" x14ac:dyDescent="0.35">
      <c r="B25" s="10"/>
      <c r="C25" s="18" t="s">
        <v>2060</v>
      </c>
      <c r="D25" s="7">
        <v>23</v>
      </c>
      <c r="E25" s="7">
        <v>1</v>
      </c>
      <c r="F25" s="7"/>
      <c r="G25" s="7"/>
      <c r="H25" s="7"/>
      <c r="I25" s="25">
        <f t="shared" si="0"/>
        <v>24</v>
      </c>
    </row>
    <row r="26" spans="2:9" x14ac:dyDescent="0.35">
      <c r="B26" s="14" t="s">
        <v>2049</v>
      </c>
      <c r="C26" s="12" t="s">
        <v>2050</v>
      </c>
      <c r="D26" s="4">
        <v>59</v>
      </c>
      <c r="I26" s="27">
        <f t="shared" si="0"/>
        <v>59</v>
      </c>
    </row>
    <row r="27" spans="2:9" x14ac:dyDescent="0.35">
      <c r="B27" s="10"/>
      <c r="C27" s="18" t="s">
        <v>2051</v>
      </c>
      <c r="D27" s="7">
        <v>3</v>
      </c>
      <c r="E27" s="7"/>
      <c r="F27" s="7"/>
      <c r="G27" s="7"/>
      <c r="H27" s="7"/>
      <c r="I27" s="25">
        <f t="shared" si="0"/>
        <v>3</v>
      </c>
    </row>
    <row r="28" spans="2:9" x14ac:dyDescent="0.35">
      <c r="B28" s="8" t="s">
        <v>2052</v>
      </c>
      <c r="C28" s="24" t="s">
        <v>2053</v>
      </c>
      <c r="D28" s="9">
        <v>10</v>
      </c>
      <c r="E28" s="9"/>
      <c r="F28" s="9"/>
      <c r="G28" s="9"/>
      <c r="H28" s="9"/>
      <c r="I28" s="28">
        <f t="shared" si="0"/>
        <v>10</v>
      </c>
    </row>
    <row r="29" spans="2:9" x14ac:dyDescent="0.35">
      <c r="B29" s="8" t="s">
        <v>2062</v>
      </c>
      <c r="C29" s="24" t="s">
        <v>2059</v>
      </c>
      <c r="D29" s="9">
        <v>4</v>
      </c>
      <c r="E29" s="9"/>
      <c r="F29" s="9"/>
      <c r="G29" s="9"/>
      <c r="H29" s="9"/>
      <c r="I29" s="28">
        <f t="shared" si="0"/>
        <v>4</v>
      </c>
    </row>
    <row r="30" spans="2:9" x14ac:dyDescent="0.35">
      <c r="B30" s="8" t="s">
        <v>15</v>
      </c>
      <c r="C30" s="24" t="s">
        <v>2063</v>
      </c>
      <c r="D30" s="9">
        <v>145</v>
      </c>
      <c r="E30" s="9">
        <v>3</v>
      </c>
      <c r="F30" s="9"/>
      <c r="G30" s="9"/>
      <c r="H30" s="9"/>
      <c r="I30" s="28">
        <f t="shared" si="0"/>
        <v>148</v>
      </c>
    </row>
    <row r="31" spans="2:9" x14ac:dyDescent="0.35">
      <c r="B31" s="8" t="s">
        <v>2064</v>
      </c>
      <c r="C31" s="24" t="s">
        <v>2065</v>
      </c>
      <c r="D31" s="9">
        <v>57</v>
      </c>
      <c r="E31" s="9">
        <v>1</v>
      </c>
      <c r="F31" s="9"/>
      <c r="G31" s="9"/>
      <c r="H31" s="9"/>
      <c r="I31" s="28">
        <f t="shared" si="0"/>
        <v>58</v>
      </c>
    </row>
    <row r="32" spans="2:9" x14ac:dyDescent="0.35">
      <c r="B32" s="8" t="s">
        <v>2066</v>
      </c>
      <c r="C32" s="24" t="s">
        <v>2067</v>
      </c>
      <c r="D32" s="9">
        <v>31</v>
      </c>
      <c r="E32" s="9"/>
      <c r="F32" s="9"/>
      <c r="G32" s="9"/>
      <c r="H32" s="9"/>
      <c r="I32" s="28">
        <f t="shared" si="0"/>
        <v>31</v>
      </c>
    </row>
    <row r="33" spans="2:9" x14ac:dyDescent="0.35">
      <c r="B33" s="8" t="s">
        <v>96</v>
      </c>
      <c r="C33" s="24" t="s">
        <v>2067</v>
      </c>
      <c r="D33" s="9">
        <v>54</v>
      </c>
      <c r="E33" s="9">
        <v>1</v>
      </c>
      <c r="F33" s="9"/>
      <c r="G33" s="9"/>
      <c r="H33" s="9"/>
      <c r="I33" s="28">
        <f t="shared" si="0"/>
        <v>55</v>
      </c>
    </row>
    <row r="34" spans="2:9" x14ac:dyDescent="0.35">
      <c r="B34" s="8" t="s">
        <v>2070</v>
      </c>
      <c r="C34" s="24" t="s">
        <v>2071</v>
      </c>
      <c r="D34" s="9">
        <v>66</v>
      </c>
      <c r="E34" s="9"/>
      <c r="F34" s="9"/>
      <c r="G34" s="9"/>
      <c r="H34" s="9"/>
      <c r="I34" s="28">
        <f t="shared" si="0"/>
        <v>66</v>
      </c>
    </row>
    <row r="35" spans="2:9" x14ac:dyDescent="0.35">
      <c r="B35" s="8" t="s">
        <v>2068</v>
      </c>
      <c r="C35" s="24" t="s">
        <v>2069</v>
      </c>
      <c r="D35" s="9">
        <v>18</v>
      </c>
      <c r="E35" s="9">
        <v>2</v>
      </c>
      <c r="F35" s="9"/>
      <c r="G35" s="9"/>
      <c r="H35" s="9"/>
      <c r="I35" s="28">
        <f t="shared" si="0"/>
        <v>20</v>
      </c>
    </row>
    <row r="36" spans="2:9" x14ac:dyDescent="0.35">
      <c r="B36" s="8" t="s">
        <v>199</v>
      </c>
      <c r="C36" s="24" t="s">
        <v>2083</v>
      </c>
      <c r="D36" s="9">
        <v>16</v>
      </c>
      <c r="E36" s="9"/>
      <c r="F36" s="9"/>
      <c r="G36" s="9"/>
      <c r="H36" s="9"/>
      <c r="I36" s="28">
        <f t="shared" si="0"/>
        <v>16</v>
      </c>
    </row>
    <row r="37" spans="2:9" x14ac:dyDescent="0.35">
      <c r="B37" s="20" t="s">
        <v>121</v>
      </c>
      <c r="C37" s="21" t="s">
        <v>2073</v>
      </c>
      <c r="D37" s="23">
        <v>2</v>
      </c>
      <c r="E37" s="23"/>
      <c r="F37" s="23"/>
      <c r="G37" s="23"/>
      <c r="H37" s="23"/>
      <c r="I37" s="26">
        <f t="shared" si="0"/>
        <v>2</v>
      </c>
    </row>
    <row r="38" spans="2:9" x14ac:dyDescent="0.35">
      <c r="C38" s="12" t="s">
        <v>2074</v>
      </c>
      <c r="D38" s="4">
        <v>1</v>
      </c>
      <c r="I38" s="27">
        <f t="shared" si="0"/>
        <v>1</v>
      </c>
    </row>
    <row r="39" spans="2:9" x14ac:dyDescent="0.35">
      <c r="B39" s="10"/>
      <c r="C39" s="18" t="s">
        <v>2072</v>
      </c>
      <c r="D39" s="7">
        <v>3</v>
      </c>
      <c r="E39" s="7"/>
      <c r="F39" s="7"/>
      <c r="G39" s="7"/>
      <c r="H39" s="7"/>
      <c r="I39" s="25">
        <f t="shared" si="0"/>
        <v>3</v>
      </c>
    </row>
    <row r="40" spans="2:9" x14ac:dyDescent="0.35">
      <c r="B40" s="8" t="s">
        <v>2075</v>
      </c>
      <c r="C40" s="24" t="s">
        <v>2076</v>
      </c>
      <c r="D40" s="9">
        <v>12</v>
      </c>
      <c r="E40" s="9"/>
      <c r="F40" s="9"/>
      <c r="G40" s="9"/>
      <c r="H40" s="9"/>
      <c r="I40" s="28">
        <f t="shared" si="0"/>
        <v>12</v>
      </c>
    </row>
    <row r="41" spans="2:9" x14ac:dyDescent="0.35">
      <c r="B41" s="8" t="s">
        <v>2077</v>
      </c>
      <c r="C41" s="24" t="s">
        <v>2082</v>
      </c>
      <c r="D41" s="9">
        <v>4</v>
      </c>
      <c r="E41" s="9"/>
      <c r="F41" s="9"/>
      <c r="G41" s="9"/>
      <c r="H41" s="9"/>
      <c r="I41" s="28">
        <f t="shared" si="0"/>
        <v>4</v>
      </c>
    </row>
    <row r="42" spans="2:9" x14ac:dyDescent="0.35">
      <c r="B42" s="16" t="s">
        <v>1979</v>
      </c>
      <c r="C42" s="19"/>
      <c r="D42" s="17">
        <f t="shared" ref="D42:I42" si="1">SUM(D5:D41)</f>
        <v>1799</v>
      </c>
      <c r="E42" s="17">
        <f t="shared" si="1"/>
        <v>17</v>
      </c>
      <c r="F42" s="17">
        <f t="shared" si="1"/>
        <v>80</v>
      </c>
      <c r="G42" s="17">
        <f t="shared" si="1"/>
        <v>11</v>
      </c>
      <c r="H42" s="17">
        <f t="shared" si="1"/>
        <v>57</v>
      </c>
      <c r="I42" s="17">
        <f t="shared" si="1"/>
        <v>1964</v>
      </c>
    </row>
  </sheetData>
  <pageMargins left="0.7" right="0.7" top="0.75" bottom="0.75" header="0.3" footer="0.3"/>
  <ignoredErrors>
    <ignoredError sqref="I5:I6"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80B01-903A-45E9-99FF-F87AE2A57809}">
  <dimension ref="A1:J1965"/>
  <sheetViews>
    <sheetView showGridLines="0" zoomScaleNormal="100" workbookViewId="0">
      <selection activeCell="A2" sqref="A2"/>
    </sheetView>
  </sheetViews>
  <sheetFormatPr baseColWidth="10" defaultRowHeight="14.5" x14ac:dyDescent="0.35"/>
  <cols>
    <col min="1" max="1" width="13.7265625" style="32" customWidth="1"/>
    <col min="2" max="2" width="29.7265625" customWidth="1"/>
    <col min="3" max="3" width="13.36328125" customWidth="1"/>
    <col min="4" max="4" width="14" customWidth="1"/>
    <col min="5" max="5" width="22.453125" customWidth="1"/>
    <col min="6" max="6" width="26.7265625" customWidth="1"/>
    <col min="7" max="7" width="29.36328125" customWidth="1"/>
    <col min="8" max="9" width="11" style="5" customWidth="1"/>
    <col min="10" max="10" width="21" style="13" customWidth="1"/>
    <col min="11" max="11" width="20.36328125" customWidth="1"/>
  </cols>
  <sheetData>
    <row r="1" spans="1:10" ht="36" x14ac:dyDescent="0.35">
      <c r="A1" s="31" t="s">
        <v>0</v>
      </c>
      <c r="B1" s="3" t="s">
        <v>1</v>
      </c>
      <c r="C1" s="3" t="s">
        <v>2034</v>
      </c>
      <c r="D1" s="3" t="s">
        <v>2</v>
      </c>
      <c r="E1" s="3" t="s">
        <v>3</v>
      </c>
      <c r="F1" s="3" t="s">
        <v>2079</v>
      </c>
      <c r="G1" s="3" t="s">
        <v>1980</v>
      </c>
      <c r="H1" s="3" t="s">
        <v>4</v>
      </c>
      <c r="I1" s="3" t="s">
        <v>5</v>
      </c>
      <c r="J1" s="11" t="s">
        <v>2081</v>
      </c>
    </row>
    <row r="2" spans="1:10" x14ac:dyDescent="0.35">
      <c r="A2" s="32">
        <v>11052614</v>
      </c>
      <c r="B2" t="s">
        <v>73</v>
      </c>
      <c r="C2" t="s">
        <v>2138</v>
      </c>
      <c r="D2" t="s">
        <v>8</v>
      </c>
      <c r="E2" t="s">
        <v>11</v>
      </c>
      <c r="F2" t="s">
        <v>2114</v>
      </c>
      <c r="G2" t="s">
        <v>43</v>
      </c>
      <c r="H2" s="5">
        <v>42292</v>
      </c>
      <c r="I2" s="5">
        <v>93138</v>
      </c>
      <c r="J2" s="12" t="s">
        <v>2043</v>
      </c>
    </row>
    <row r="3" spans="1:10" x14ac:dyDescent="0.35">
      <c r="A3" s="32">
        <v>39527256</v>
      </c>
      <c r="B3" t="s">
        <v>112</v>
      </c>
      <c r="C3" t="s">
        <v>2138</v>
      </c>
      <c r="D3" t="s">
        <v>8</v>
      </c>
      <c r="E3" t="s">
        <v>39</v>
      </c>
      <c r="F3" t="s">
        <v>2088</v>
      </c>
      <c r="G3" t="s">
        <v>7</v>
      </c>
      <c r="H3" s="5">
        <v>35227</v>
      </c>
      <c r="I3" s="5">
        <v>93138</v>
      </c>
      <c r="J3" s="12" t="s">
        <v>2039</v>
      </c>
    </row>
    <row r="4" spans="1:10" x14ac:dyDescent="0.35">
      <c r="A4" s="32">
        <v>66761186</v>
      </c>
      <c r="B4" t="s">
        <v>132</v>
      </c>
      <c r="C4" t="s">
        <v>2138</v>
      </c>
      <c r="D4" t="s">
        <v>8</v>
      </c>
      <c r="E4" t="s">
        <v>39</v>
      </c>
      <c r="F4" t="s">
        <v>2088</v>
      </c>
      <c r="G4" t="s">
        <v>54</v>
      </c>
      <c r="H4" s="5">
        <v>40618</v>
      </c>
      <c r="I4" s="5">
        <v>93138</v>
      </c>
      <c r="J4" s="12" t="s">
        <v>2041</v>
      </c>
    </row>
    <row r="5" spans="1:10" x14ac:dyDescent="0.35">
      <c r="A5" s="32">
        <v>1067402094</v>
      </c>
      <c r="B5" t="s">
        <v>47</v>
      </c>
      <c r="C5" t="s">
        <v>2138</v>
      </c>
      <c r="D5" t="s">
        <v>8</v>
      </c>
      <c r="E5" t="s">
        <v>11</v>
      </c>
      <c r="F5" t="s">
        <v>2114</v>
      </c>
      <c r="G5" t="s">
        <v>48</v>
      </c>
      <c r="H5" s="5">
        <v>42046</v>
      </c>
      <c r="I5" s="5">
        <v>93138</v>
      </c>
      <c r="J5" s="12" t="s">
        <v>2043</v>
      </c>
    </row>
    <row r="6" spans="1:10" x14ac:dyDescent="0.35">
      <c r="A6" s="32">
        <v>1101817333</v>
      </c>
      <c r="B6" t="s">
        <v>1476</v>
      </c>
      <c r="C6" t="s">
        <v>2138</v>
      </c>
      <c r="D6" t="s">
        <v>8</v>
      </c>
      <c r="E6" t="s">
        <v>11</v>
      </c>
      <c r="F6" t="s">
        <v>2114</v>
      </c>
      <c r="G6" t="s">
        <v>14</v>
      </c>
      <c r="H6" s="5">
        <v>43384</v>
      </c>
      <c r="I6" s="5">
        <v>93138</v>
      </c>
      <c r="J6" s="12" t="s">
        <v>2043</v>
      </c>
    </row>
    <row r="7" spans="1:10" x14ac:dyDescent="0.35">
      <c r="A7" s="32">
        <v>52705981</v>
      </c>
      <c r="B7" t="s">
        <v>125</v>
      </c>
      <c r="C7" t="s">
        <v>2138</v>
      </c>
      <c r="D7" t="s">
        <v>8</v>
      </c>
      <c r="E7" t="s">
        <v>2064</v>
      </c>
      <c r="F7" t="s">
        <v>2116</v>
      </c>
      <c r="G7" t="s">
        <v>7</v>
      </c>
      <c r="H7" s="5">
        <v>41492</v>
      </c>
      <c r="I7" s="5">
        <v>93138</v>
      </c>
      <c r="J7" s="12" t="s">
        <v>2065</v>
      </c>
    </row>
    <row r="8" spans="1:10" x14ac:dyDescent="0.35">
      <c r="A8" s="32">
        <v>66773616</v>
      </c>
      <c r="B8" t="s">
        <v>134</v>
      </c>
      <c r="C8" t="s">
        <v>2138</v>
      </c>
      <c r="D8" t="s">
        <v>8</v>
      </c>
      <c r="E8" t="s">
        <v>2049</v>
      </c>
      <c r="F8" t="s">
        <v>2089</v>
      </c>
      <c r="G8" t="s">
        <v>54</v>
      </c>
      <c r="H8" s="5">
        <v>35744</v>
      </c>
      <c r="I8" s="5">
        <v>93138</v>
      </c>
      <c r="J8" s="12" t="s">
        <v>2050</v>
      </c>
    </row>
    <row r="9" spans="1:10" x14ac:dyDescent="0.35">
      <c r="A9" s="32">
        <v>1032424417</v>
      </c>
      <c r="B9" t="s">
        <v>24</v>
      </c>
      <c r="C9" t="s">
        <v>2138</v>
      </c>
      <c r="D9" t="s">
        <v>8</v>
      </c>
      <c r="E9" t="s">
        <v>9</v>
      </c>
      <c r="F9" t="s">
        <v>2090</v>
      </c>
      <c r="G9" t="s">
        <v>7</v>
      </c>
      <c r="H9" s="5">
        <v>41663</v>
      </c>
      <c r="I9" s="5">
        <v>93138</v>
      </c>
      <c r="J9" s="12" t="s">
        <v>2045</v>
      </c>
    </row>
    <row r="10" spans="1:10" x14ac:dyDescent="0.35">
      <c r="A10" s="32">
        <v>52154683</v>
      </c>
      <c r="B10" t="s">
        <v>120</v>
      </c>
      <c r="C10" t="s">
        <v>2138</v>
      </c>
      <c r="D10" t="s">
        <v>8</v>
      </c>
      <c r="E10" t="s">
        <v>121</v>
      </c>
      <c r="F10" t="s">
        <v>2108</v>
      </c>
      <c r="G10" t="s">
        <v>7</v>
      </c>
      <c r="H10" s="5">
        <v>40494</v>
      </c>
      <c r="I10" s="5">
        <v>93138</v>
      </c>
      <c r="J10" s="12" t="s">
        <v>2072</v>
      </c>
    </row>
    <row r="11" spans="1:10" x14ac:dyDescent="0.35">
      <c r="A11" s="32">
        <v>52774135</v>
      </c>
      <c r="B11" t="s">
        <v>126</v>
      </c>
      <c r="C11" t="s">
        <v>2138</v>
      </c>
      <c r="D11" t="s">
        <v>8</v>
      </c>
      <c r="E11" t="s">
        <v>2049</v>
      </c>
      <c r="F11" t="s">
        <v>2089</v>
      </c>
      <c r="G11" t="s">
        <v>106</v>
      </c>
      <c r="H11" s="5">
        <v>38917</v>
      </c>
      <c r="I11" s="5">
        <v>93138</v>
      </c>
      <c r="J11" s="12" t="s">
        <v>2050</v>
      </c>
    </row>
    <row r="12" spans="1:10" x14ac:dyDescent="0.35">
      <c r="A12" s="32">
        <v>38211301</v>
      </c>
      <c r="B12" t="s">
        <v>105</v>
      </c>
      <c r="C12" t="s">
        <v>2138</v>
      </c>
      <c r="D12" t="s">
        <v>8</v>
      </c>
      <c r="E12" t="s">
        <v>2080</v>
      </c>
      <c r="F12" t="s">
        <v>2091</v>
      </c>
      <c r="G12" t="s">
        <v>106</v>
      </c>
      <c r="H12" s="5">
        <v>42100</v>
      </c>
      <c r="I12" s="5">
        <v>93138</v>
      </c>
      <c r="J12" s="12" t="s">
        <v>2061</v>
      </c>
    </row>
    <row r="13" spans="1:10" x14ac:dyDescent="0.35">
      <c r="A13" s="32">
        <v>1069726723</v>
      </c>
      <c r="B13" t="s">
        <v>52</v>
      </c>
      <c r="C13" t="s">
        <v>2138</v>
      </c>
      <c r="D13" t="s">
        <v>8</v>
      </c>
      <c r="E13" t="s">
        <v>15</v>
      </c>
      <c r="F13" t="s">
        <v>2109</v>
      </c>
      <c r="G13" t="s">
        <v>14</v>
      </c>
      <c r="H13" s="5">
        <v>41417</v>
      </c>
      <c r="I13" s="5">
        <v>93138</v>
      </c>
      <c r="J13" s="12" t="s">
        <v>2063</v>
      </c>
    </row>
    <row r="14" spans="1:10" x14ac:dyDescent="0.35">
      <c r="A14" s="32">
        <v>1032375533</v>
      </c>
      <c r="B14" t="s">
        <v>22</v>
      </c>
      <c r="C14" t="s">
        <v>2138</v>
      </c>
      <c r="D14" t="s">
        <v>8</v>
      </c>
      <c r="E14" t="s">
        <v>2066</v>
      </c>
      <c r="F14" t="s">
        <v>2117</v>
      </c>
      <c r="G14" t="s">
        <v>7</v>
      </c>
      <c r="H14" s="5">
        <v>41653</v>
      </c>
      <c r="I14" s="5">
        <v>93138</v>
      </c>
      <c r="J14" s="12" t="s">
        <v>2067</v>
      </c>
    </row>
    <row r="15" spans="1:10" x14ac:dyDescent="0.35">
      <c r="A15" s="32">
        <v>67033598</v>
      </c>
      <c r="B15" t="s">
        <v>137</v>
      </c>
      <c r="C15" t="s">
        <v>2138</v>
      </c>
      <c r="D15" t="s">
        <v>8</v>
      </c>
      <c r="E15" t="s">
        <v>15</v>
      </c>
      <c r="F15" t="s">
        <v>2109</v>
      </c>
      <c r="G15" t="s">
        <v>81</v>
      </c>
      <c r="H15" s="5">
        <v>42410</v>
      </c>
      <c r="I15" s="5">
        <v>93138</v>
      </c>
      <c r="J15" s="12" t="s">
        <v>2063</v>
      </c>
    </row>
    <row r="16" spans="1:10" x14ac:dyDescent="0.35">
      <c r="A16" s="32">
        <v>38874523</v>
      </c>
      <c r="B16" t="s">
        <v>108</v>
      </c>
      <c r="C16" t="s">
        <v>2138</v>
      </c>
      <c r="D16" t="s">
        <v>8</v>
      </c>
      <c r="E16" t="s">
        <v>2068</v>
      </c>
      <c r="F16" t="s">
        <v>2118</v>
      </c>
      <c r="G16" t="s">
        <v>48</v>
      </c>
      <c r="H16" s="5">
        <v>39309</v>
      </c>
      <c r="I16" s="5">
        <v>93138</v>
      </c>
      <c r="J16" s="12" t="s">
        <v>2069</v>
      </c>
    </row>
    <row r="17" spans="1:10" x14ac:dyDescent="0.35">
      <c r="A17" s="32">
        <v>32206899</v>
      </c>
      <c r="B17" t="s">
        <v>1582</v>
      </c>
      <c r="C17" t="s">
        <v>2138</v>
      </c>
      <c r="D17" t="s">
        <v>8</v>
      </c>
      <c r="E17" t="s">
        <v>9</v>
      </c>
      <c r="F17" t="s">
        <v>2090</v>
      </c>
      <c r="G17" t="s">
        <v>109</v>
      </c>
      <c r="H17" s="5">
        <v>43655</v>
      </c>
      <c r="I17" s="5">
        <v>93138</v>
      </c>
      <c r="J17" s="12" t="s">
        <v>2048</v>
      </c>
    </row>
    <row r="18" spans="1:10" x14ac:dyDescent="0.35">
      <c r="A18" s="32">
        <v>1001191042</v>
      </c>
      <c r="B18" t="s">
        <v>1536</v>
      </c>
      <c r="C18" t="s">
        <v>2138</v>
      </c>
      <c r="D18" t="s">
        <v>8</v>
      </c>
      <c r="E18" t="s">
        <v>11</v>
      </c>
      <c r="F18" t="s">
        <v>2114</v>
      </c>
      <c r="G18" t="s">
        <v>109</v>
      </c>
      <c r="H18" s="5">
        <v>44348</v>
      </c>
      <c r="I18" s="5">
        <v>93138</v>
      </c>
      <c r="J18" s="12" t="s">
        <v>2043</v>
      </c>
    </row>
    <row r="19" spans="1:10" x14ac:dyDescent="0.35">
      <c r="A19" s="32">
        <v>17337645</v>
      </c>
      <c r="B19" t="s">
        <v>91</v>
      </c>
      <c r="C19" t="s">
        <v>2138</v>
      </c>
      <c r="D19" t="s">
        <v>8</v>
      </c>
      <c r="E19" t="s">
        <v>31</v>
      </c>
      <c r="F19" t="s">
        <v>2093</v>
      </c>
      <c r="G19" t="s">
        <v>81</v>
      </c>
      <c r="H19" s="5">
        <v>34709</v>
      </c>
      <c r="I19" s="5">
        <v>93138</v>
      </c>
      <c r="J19" s="12" t="s">
        <v>2038</v>
      </c>
    </row>
    <row r="20" spans="1:10" x14ac:dyDescent="0.35">
      <c r="A20" s="32">
        <v>1117323065</v>
      </c>
      <c r="B20" t="s">
        <v>1742</v>
      </c>
      <c r="C20" t="s">
        <v>2138</v>
      </c>
      <c r="D20" t="s">
        <v>8</v>
      </c>
      <c r="E20" t="s">
        <v>31</v>
      </c>
      <c r="F20" t="s">
        <v>2093</v>
      </c>
      <c r="G20" t="s">
        <v>187</v>
      </c>
      <c r="H20" s="5">
        <v>44881</v>
      </c>
      <c r="I20" s="5">
        <v>93138</v>
      </c>
      <c r="J20" s="12" t="s">
        <v>2037</v>
      </c>
    </row>
    <row r="21" spans="1:10" x14ac:dyDescent="0.35">
      <c r="A21" s="32">
        <v>1002344386</v>
      </c>
      <c r="B21" t="s">
        <v>1916</v>
      </c>
      <c r="C21" t="s">
        <v>2138</v>
      </c>
      <c r="D21" t="s">
        <v>75</v>
      </c>
      <c r="E21" t="s">
        <v>76</v>
      </c>
      <c r="F21" t="s">
        <v>2094</v>
      </c>
      <c r="G21" t="s">
        <v>37</v>
      </c>
      <c r="H21" s="5">
        <v>45323</v>
      </c>
      <c r="I21" s="5">
        <v>45504</v>
      </c>
      <c r="J21" s="12">
        <v>975000</v>
      </c>
    </row>
    <row r="22" spans="1:10" x14ac:dyDescent="0.35">
      <c r="A22" s="32">
        <v>1098677069</v>
      </c>
      <c r="B22" t="s">
        <v>71</v>
      </c>
      <c r="C22" t="s">
        <v>2138</v>
      </c>
      <c r="D22" t="s">
        <v>8</v>
      </c>
      <c r="E22" t="s">
        <v>9</v>
      </c>
      <c r="F22" t="s">
        <v>2090</v>
      </c>
      <c r="G22" t="s">
        <v>7</v>
      </c>
      <c r="H22" s="5">
        <v>41918</v>
      </c>
      <c r="I22" s="5">
        <v>93138</v>
      </c>
      <c r="J22" s="12" t="s">
        <v>2048</v>
      </c>
    </row>
    <row r="23" spans="1:10" x14ac:dyDescent="0.35">
      <c r="A23" s="32">
        <v>65766428</v>
      </c>
      <c r="B23" t="s">
        <v>129</v>
      </c>
      <c r="C23" t="s">
        <v>2138</v>
      </c>
      <c r="D23" t="s">
        <v>8</v>
      </c>
      <c r="E23" t="s">
        <v>15</v>
      </c>
      <c r="F23" t="s">
        <v>2109</v>
      </c>
      <c r="G23" t="s">
        <v>14</v>
      </c>
      <c r="H23" s="5">
        <v>40742</v>
      </c>
      <c r="I23" s="5">
        <v>93138</v>
      </c>
      <c r="J23" s="12" t="s">
        <v>2063</v>
      </c>
    </row>
    <row r="24" spans="1:10" x14ac:dyDescent="0.35">
      <c r="A24" s="32">
        <v>1064981872</v>
      </c>
      <c r="B24" t="s">
        <v>45</v>
      </c>
      <c r="C24" t="s">
        <v>2138</v>
      </c>
      <c r="D24" t="s">
        <v>8</v>
      </c>
      <c r="E24" t="s">
        <v>39</v>
      </c>
      <c r="F24" t="s">
        <v>2088</v>
      </c>
      <c r="G24" t="s">
        <v>43</v>
      </c>
      <c r="H24" s="5">
        <v>41093</v>
      </c>
      <c r="I24" s="5">
        <v>93138</v>
      </c>
      <c r="J24" s="12" t="s">
        <v>2041</v>
      </c>
    </row>
    <row r="25" spans="1:10" x14ac:dyDescent="0.35">
      <c r="A25" s="32">
        <v>41784888</v>
      </c>
      <c r="B25" t="s">
        <v>116</v>
      </c>
      <c r="C25" t="s">
        <v>2138</v>
      </c>
      <c r="D25" t="s">
        <v>77</v>
      </c>
      <c r="E25" t="s">
        <v>2068</v>
      </c>
      <c r="F25" t="s">
        <v>2092</v>
      </c>
      <c r="G25" t="s">
        <v>7</v>
      </c>
      <c r="H25" s="5">
        <v>44459</v>
      </c>
      <c r="I25" s="5">
        <v>45554</v>
      </c>
      <c r="J25" s="12" t="s">
        <v>2069</v>
      </c>
    </row>
    <row r="26" spans="1:10" x14ac:dyDescent="0.35">
      <c r="A26" s="32">
        <v>43575924</v>
      </c>
      <c r="B26" t="s">
        <v>117</v>
      </c>
      <c r="C26" t="s">
        <v>2138</v>
      </c>
      <c r="D26" t="s">
        <v>8</v>
      </c>
      <c r="E26" t="s">
        <v>11</v>
      </c>
      <c r="F26" t="s">
        <v>2114</v>
      </c>
      <c r="G26" t="s">
        <v>109</v>
      </c>
      <c r="H26" s="5">
        <v>42046</v>
      </c>
      <c r="I26" s="5">
        <v>93138</v>
      </c>
      <c r="J26" s="12" t="s">
        <v>2043</v>
      </c>
    </row>
    <row r="27" spans="1:10" x14ac:dyDescent="0.35">
      <c r="A27" s="32">
        <v>1030589242</v>
      </c>
      <c r="B27" t="s">
        <v>20</v>
      </c>
      <c r="C27" t="s">
        <v>2138</v>
      </c>
      <c r="D27" t="s">
        <v>8</v>
      </c>
      <c r="E27" t="s">
        <v>9</v>
      </c>
      <c r="F27" t="s">
        <v>2090</v>
      </c>
      <c r="G27" t="s">
        <v>7</v>
      </c>
      <c r="H27" s="5">
        <v>42522</v>
      </c>
      <c r="I27" s="5">
        <v>93138</v>
      </c>
      <c r="J27" s="12" t="s">
        <v>2046</v>
      </c>
    </row>
    <row r="28" spans="1:10" x14ac:dyDescent="0.35">
      <c r="A28" s="32">
        <v>8471532</v>
      </c>
      <c r="B28" t="s">
        <v>146</v>
      </c>
      <c r="C28" t="s">
        <v>2138</v>
      </c>
      <c r="D28" t="s">
        <v>8</v>
      </c>
      <c r="E28" t="s">
        <v>63</v>
      </c>
      <c r="F28" t="s">
        <v>2095</v>
      </c>
      <c r="G28" t="s">
        <v>109</v>
      </c>
      <c r="H28" s="5">
        <v>34335</v>
      </c>
      <c r="I28" s="5">
        <v>93138</v>
      </c>
      <c r="J28" s="12" t="s">
        <v>2042</v>
      </c>
    </row>
    <row r="29" spans="1:10" x14ac:dyDescent="0.35">
      <c r="A29" s="32">
        <v>70564303</v>
      </c>
      <c r="B29" t="s">
        <v>138</v>
      </c>
      <c r="C29" t="s">
        <v>2138</v>
      </c>
      <c r="D29" t="s">
        <v>8</v>
      </c>
      <c r="E29" t="s">
        <v>15</v>
      </c>
      <c r="F29" t="s">
        <v>2109</v>
      </c>
      <c r="G29" t="s">
        <v>81</v>
      </c>
      <c r="H29" s="5">
        <v>36938</v>
      </c>
      <c r="I29" s="5">
        <v>93138</v>
      </c>
      <c r="J29" s="12" t="s">
        <v>2063</v>
      </c>
    </row>
    <row r="30" spans="1:10" x14ac:dyDescent="0.35">
      <c r="A30" s="32">
        <v>78732436</v>
      </c>
      <c r="B30" t="s">
        <v>141</v>
      </c>
      <c r="C30" t="s">
        <v>2138</v>
      </c>
      <c r="D30" t="s">
        <v>8</v>
      </c>
      <c r="E30" t="s">
        <v>31</v>
      </c>
      <c r="F30" t="s">
        <v>2093</v>
      </c>
      <c r="G30" t="s">
        <v>43</v>
      </c>
      <c r="H30" s="5">
        <v>39937</v>
      </c>
      <c r="I30" s="5">
        <v>93138</v>
      </c>
      <c r="J30" s="12" t="s">
        <v>2038</v>
      </c>
    </row>
    <row r="31" spans="1:10" x14ac:dyDescent="0.35">
      <c r="A31" s="32">
        <v>12134414</v>
      </c>
      <c r="B31" t="s">
        <v>84</v>
      </c>
      <c r="C31" t="s">
        <v>2138</v>
      </c>
      <c r="D31" t="s">
        <v>8</v>
      </c>
      <c r="E31" t="s">
        <v>39</v>
      </c>
      <c r="F31" t="s">
        <v>2088</v>
      </c>
      <c r="G31" t="s">
        <v>81</v>
      </c>
      <c r="H31" s="5">
        <v>34335</v>
      </c>
      <c r="I31" s="5">
        <v>93138</v>
      </c>
      <c r="J31" s="12" t="s">
        <v>2041</v>
      </c>
    </row>
    <row r="32" spans="1:10" x14ac:dyDescent="0.35">
      <c r="A32" s="32">
        <v>11105659</v>
      </c>
      <c r="B32" t="s">
        <v>1482</v>
      </c>
      <c r="C32" t="s">
        <v>2138</v>
      </c>
      <c r="D32" t="s">
        <v>8</v>
      </c>
      <c r="E32" t="s">
        <v>11</v>
      </c>
      <c r="F32" t="s">
        <v>2114</v>
      </c>
      <c r="G32" t="s">
        <v>48</v>
      </c>
      <c r="H32" s="5">
        <v>43621</v>
      </c>
      <c r="I32" s="5">
        <v>93138</v>
      </c>
      <c r="J32" s="12" t="s">
        <v>2043</v>
      </c>
    </row>
    <row r="33" spans="1:10" x14ac:dyDescent="0.35">
      <c r="A33" s="32">
        <v>1085307305</v>
      </c>
      <c r="B33" t="s">
        <v>61</v>
      </c>
      <c r="C33" t="s">
        <v>2138</v>
      </c>
      <c r="D33" t="s">
        <v>8</v>
      </c>
      <c r="E33" t="s">
        <v>9</v>
      </c>
      <c r="F33" t="s">
        <v>2090</v>
      </c>
      <c r="G33" t="s">
        <v>27</v>
      </c>
      <c r="H33" s="5">
        <v>42226</v>
      </c>
      <c r="I33" s="5">
        <v>93138</v>
      </c>
      <c r="J33" s="12" t="s">
        <v>2046</v>
      </c>
    </row>
    <row r="34" spans="1:10" x14ac:dyDescent="0.35">
      <c r="A34" s="32">
        <v>1067934119</v>
      </c>
      <c r="B34" t="s">
        <v>1442</v>
      </c>
      <c r="C34" t="s">
        <v>2138</v>
      </c>
      <c r="D34" t="s">
        <v>8</v>
      </c>
      <c r="E34" t="s">
        <v>39</v>
      </c>
      <c r="F34" t="s">
        <v>2088</v>
      </c>
      <c r="G34" t="s">
        <v>43</v>
      </c>
      <c r="H34" s="5">
        <v>43739</v>
      </c>
      <c r="I34" s="5">
        <v>93138</v>
      </c>
      <c r="J34" s="12" t="s">
        <v>2041</v>
      </c>
    </row>
    <row r="35" spans="1:10" x14ac:dyDescent="0.35">
      <c r="A35" s="32">
        <v>91132098</v>
      </c>
      <c r="B35" t="s">
        <v>148</v>
      </c>
      <c r="C35" t="s">
        <v>2138</v>
      </c>
      <c r="D35" t="s">
        <v>8</v>
      </c>
      <c r="E35" t="s">
        <v>15</v>
      </c>
      <c r="F35" t="s">
        <v>2109</v>
      </c>
      <c r="G35" t="s">
        <v>14</v>
      </c>
      <c r="H35" s="5">
        <v>34499</v>
      </c>
      <c r="I35" s="5">
        <v>93138</v>
      </c>
      <c r="J35" s="12" t="s">
        <v>2063</v>
      </c>
    </row>
    <row r="36" spans="1:10" x14ac:dyDescent="0.35">
      <c r="A36" s="32">
        <v>1106776911</v>
      </c>
      <c r="B36" t="s">
        <v>1894</v>
      </c>
      <c r="C36" t="s">
        <v>2138</v>
      </c>
      <c r="D36" t="s">
        <v>8</v>
      </c>
      <c r="E36" t="s">
        <v>96</v>
      </c>
      <c r="F36" t="s">
        <v>2139</v>
      </c>
      <c r="G36" t="s">
        <v>106</v>
      </c>
      <c r="H36" s="5">
        <v>45301</v>
      </c>
      <c r="I36" s="5">
        <v>93138</v>
      </c>
      <c r="J36" s="12" t="s">
        <v>2067</v>
      </c>
    </row>
    <row r="37" spans="1:10" x14ac:dyDescent="0.35">
      <c r="A37" s="32">
        <v>1110456438</v>
      </c>
      <c r="B37" t="s">
        <v>1748</v>
      </c>
      <c r="C37" t="s">
        <v>2138</v>
      </c>
      <c r="D37" t="s">
        <v>55</v>
      </c>
      <c r="E37" t="s">
        <v>39</v>
      </c>
      <c r="F37" t="s">
        <v>2088</v>
      </c>
      <c r="G37" t="s">
        <v>106</v>
      </c>
      <c r="H37" s="5">
        <v>45406</v>
      </c>
      <c r="I37" s="5">
        <v>45506</v>
      </c>
      <c r="J37" s="12" t="s">
        <v>2041</v>
      </c>
    </row>
    <row r="38" spans="1:10" x14ac:dyDescent="0.35">
      <c r="A38" s="32">
        <v>1118299655</v>
      </c>
      <c r="B38" t="s">
        <v>1468</v>
      </c>
      <c r="C38" t="s">
        <v>2138</v>
      </c>
      <c r="D38" t="s">
        <v>8</v>
      </c>
      <c r="E38" t="s">
        <v>9</v>
      </c>
      <c r="F38" t="s">
        <v>2090</v>
      </c>
      <c r="G38" t="s">
        <v>62</v>
      </c>
      <c r="H38" s="5">
        <v>43346</v>
      </c>
      <c r="I38" s="5">
        <v>93138</v>
      </c>
      <c r="J38" s="12" t="s">
        <v>2046</v>
      </c>
    </row>
    <row r="39" spans="1:10" x14ac:dyDescent="0.35">
      <c r="A39" s="32">
        <v>14703184</v>
      </c>
      <c r="B39" t="s">
        <v>89</v>
      </c>
      <c r="C39" t="s">
        <v>2138</v>
      </c>
      <c r="D39" t="s">
        <v>8</v>
      </c>
      <c r="E39" t="s">
        <v>15</v>
      </c>
      <c r="F39" t="s">
        <v>2109</v>
      </c>
      <c r="G39" t="s">
        <v>54</v>
      </c>
      <c r="H39" s="5">
        <v>42039</v>
      </c>
      <c r="I39" s="5">
        <v>93138</v>
      </c>
      <c r="J39" s="12" t="s">
        <v>2063</v>
      </c>
    </row>
    <row r="40" spans="1:10" x14ac:dyDescent="0.35">
      <c r="A40" s="32">
        <v>1073691096</v>
      </c>
      <c r="B40" t="s">
        <v>1881</v>
      </c>
      <c r="C40" t="s">
        <v>2138</v>
      </c>
      <c r="D40" t="s">
        <v>8</v>
      </c>
      <c r="E40" t="s">
        <v>39</v>
      </c>
      <c r="F40" t="s">
        <v>2088</v>
      </c>
      <c r="G40" t="s">
        <v>14</v>
      </c>
      <c r="H40" s="5">
        <v>45261</v>
      </c>
      <c r="I40" s="5">
        <v>93138</v>
      </c>
      <c r="J40" s="12" t="s">
        <v>2041</v>
      </c>
    </row>
    <row r="41" spans="1:10" x14ac:dyDescent="0.35">
      <c r="A41" s="32">
        <v>1052081337</v>
      </c>
      <c r="B41" t="s">
        <v>1499</v>
      </c>
      <c r="C41" t="s">
        <v>2138</v>
      </c>
      <c r="D41" t="s">
        <v>8</v>
      </c>
      <c r="E41" t="s">
        <v>31</v>
      </c>
      <c r="F41" t="s">
        <v>2093</v>
      </c>
      <c r="G41" t="s">
        <v>37</v>
      </c>
      <c r="H41" s="5">
        <v>45449</v>
      </c>
      <c r="I41" s="5">
        <v>93138</v>
      </c>
      <c r="J41" s="12" t="s">
        <v>2037</v>
      </c>
    </row>
    <row r="42" spans="1:10" x14ac:dyDescent="0.35">
      <c r="A42" s="32">
        <v>1038861198</v>
      </c>
      <c r="B42" t="s">
        <v>1506</v>
      </c>
      <c r="C42" t="s">
        <v>2138</v>
      </c>
      <c r="D42" t="s">
        <v>8</v>
      </c>
      <c r="E42" t="s">
        <v>31</v>
      </c>
      <c r="F42" t="s">
        <v>2093</v>
      </c>
      <c r="G42" t="s">
        <v>30</v>
      </c>
      <c r="H42" s="5">
        <v>45170</v>
      </c>
      <c r="I42" s="5">
        <v>93138</v>
      </c>
      <c r="J42" s="12" t="s">
        <v>2037</v>
      </c>
    </row>
    <row r="43" spans="1:10" x14ac:dyDescent="0.35">
      <c r="A43" s="32">
        <v>1117322797</v>
      </c>
      <c r="B43" t="s">
        <v>1425</v>
      </c>
      <c r="C43" t="s">
        <v>2138</v>
      </c>
      <c r="D43" t="s">
        <v>8</v>
      </c>
      <c r="E43" t="s">
        <v>31</v>
      </c>
      <c r="F43" t="s">
        <v>2093</v>
      </c>
      <c r="G43" t="s">
        <v>81</v>
      </c>
      <c r="H43" s="5">
        <v>44533</v>
      </c>
      <c r="I43" s="5">
        <v>93138</v>
      </c>
      <c r="J43" s="12" t="s">
        <v>2037</v>
      </c>
    </row>
    <row r="44" spans="1:10" x14ac:dyDescent="0.35">
      <c r="A44" s="32">
        <v>94317763</v>
      </c>
      <c r="B44" t="s">
        <v>149</v>
      </c>
      <c r="C44" t="s">
        <v>2138</v>
      </c>
      <c r="D44" t="s">
        <v>8</v>
      </c>
      <c r="E44" t="s">
        <v>96</v>
      </c>
      <c r="F44" t="s">
        <v>2139</v>
      </c>
      <c r="G44" t="s">
        <v>54</v>
      </c>
      <c r="H44" s="5">
        <v>39245</v>
      </c>
      <c r="I44" s="5">
        <v>93138</v>
      </c>
      <c r="J44" s="12" t="s">
        <v>2067</v>
      </c>
    </row>
    <row r="45" spans="1:10" x14ac:dyDescent="0.35">
      <c r="A45" s="32">
        <v>40421471</v>
      </c>
      <c r="B45" t="s">
        <v>115</v>
      </c>
      <c r="C45" t="s">
        <v>2138</v>
      </c>
      <c r="D45" t="s">
        <v>8</v>
      </c>
      <c r="E45" t="s">
        <v>9</v>
      </c>
      <c r="F45" t="s">
        <v>2090</v>
      </c>
      <c r="G45" t="s">
        <v>7</v>
      </c>
      <c r="H45" s="5">
        <v>41100</v>
      </c>
      <c r="I45" s="5">
        <v>93138</v>
      </c>
      <c r="J45" s="12" t="s">
        <v>2048</v>
      </c>
    </row>
    <row r="46" spans="1:10" x14ac:dyDescent="0.35">
      <c r="A46" s="32">
        <v>1049629290</v>
      </c>
      <c r="B46" t="s">
        <v>33</v>
      </c>
      <c r="C46" t="s">
        <v>2138</v>
      </c>
      <c r="D46" t="s">
        <v>8</v>
      </c>
      <c r="E46" t="s">
        <v>15</v>
      </c>
      <c r="F46" t="s">
        <v>2109</v>
      </c>
      <c r="G46" t="s">
        <v>34</v>
      </c>
      <c r="H46" s="5">
        <v>42039</v>
      </c>
      <c r="I46" s="5">
        <v>93138</v>
      </c>
      <c r="J46" s="12" t="s">
        <v>2063</v>
      </c>
    </row>
    <row r="47" spans="1:10" x14ac:dyDescent="0.35">
      <c r="A47" s="32">
        <v>35251366</v>
      </c>
      <c r="B47" t="s">
        <v>103</v>
      </c>
      <c r="C47" t="s">
        <v>2138</v>
      </c>
      <c r="D47" t="s">
        <v>8</v>
      </c>
      <c r="E47" t="s">
        <v>11</v>
      </c>
      <c r="F47" t="s">
        <v>2114</v>
      </c>
      <c r="G47" t="s">
        <v>14</v>
      </c>
      <c r="H47" s="5">
        <v>42325</v>
      </c>
      <c r="I47" s="5">
        <v>93138</v>
      </c>
      <c r="J47" s="12" t="s">
        <v>2043</v>
      </c>
    </row>
    <row r="48" spans="1:10" x14ac:dyDescent="0.35">
      <c r="A48" s="32">
        <v>79794963</v>
      </c>
      <c r="B48" t="s">
        <v>143</v>
      </c>
      <c r="C48" t="s">
        <v>2138</v>
      </c>
      <c r="D48" t="s">
        <v>8</v>
      </c>
      <c r="E48" t="s">
        <v>9</v>
      </c>
      <c r="F48" t="s">
        <v>2090</v>
      </c>
      <c r="G48" t="s">
        <v>7</v>
      </c>
      <c r="H48" s="5">
        <v>40575</v>
      </c>
      <c r="I48" s="5">
        <v>93138</v>
      </c>
      <c r="J48" s="12" t="s">
        <v>2046</v>
      </c>
    </row>
    <row r="49" spans="1:10" x14ac:dyDescent="0.35">
      <c r="A49" s="32">
        <v>7360723</v>
      </c>
      <c r="B49" t="s">
        <v>139</v>
      </c>
      <c r="C49" t="s">
        <v>2138</v>
      </c>
      <c r="D49" t="s">
        <v>8</v>
      </c>
      <c r="E49" t="s">
        <v>31</v>
      </c>
      <c r="F49" t="s">
        <v>2093</v>
      </c>
      <c r="G49" t="s">
        <v>81</v>
      </c>
      <c r="H49" s="5">
        <v>34335</v>
      </c>
      <c r="I49" s="5">
        <v>93138</v>
      </c>
      <c r="J49" s="12" t="s">
        <v>2038</v>
      </c>
    </row>
    <row r="50" spans="1:10" x14ac:dyDescent="0.35">
      <c r="A50" s="32">
        <v>2231233</v>
      </c>
      <c r="B50" t="s">
        <v>95</v>
      </c>
      <c r="C50" t="s">
        <v>2138</v>
      </c>
      <c r="D50" t="s">
        <v>8</v>
      </c>
      <c r="E50" t="s">
        <v>2070</v>
      </c>
      <c r="F50" t="s">
        <v>2115</v>
      </c>
      <c r="G50" t="s">
        <v>14</v>
      </c>
      <c r="H50" s="5">
        <v>42948</v>
      </c>
      <c r="I50" s="5">
        <v>93138</v>
      </c>
      <c r="J50" s="12" t="s">
        <v>2071</v>
      </c>
    </row>
    <row r="51" spans="1:10" x14ac:dyDescent="0.35">
      <c r="A51" s="32">
        <v>78702447</v>
      </c>
      <c r="B51" t="s">
        <v>1483</v>
      </c>
      <c r="C51" t="s">
        <v>2138</v>
      </c>
      <c r="D51" t="s">
        <v>77</v>
      </c>
      <c r="E51" t="s">
        <v>31</v>
      </c>
      <c r="F51" t="s">
        <v>2093</v>
      </c>
      <c r="G51" t="s">
        <v>43</v>
      </c>
      <c r="H51" s="5">
        <v>43956</v>
      </c>
      <c r="I51" s="5">
        <v>45657</v>
      </c>
      <c r="J51" s="12" t="s">
        <v>2037</v>
      </c>
    </row>
    <row r="52" spans="1:10" x14ac:dyDescent="0.35">
      <c r="A52" s="32">
        <v>12998984</v>
      </c>
      <c r="B52" t="s">
        <v>86</v>
      </c>
      <c r="C52" t="s">
        <v>2138</v>
      </c>
      <c r="D52" t="s">
        <v>8</v>
      </c>
      <c r="E52" t="s">
        <v>31</v>
      </c>
      <c r="F52" t="s">
        <v>2093</v>
      </c>
      <c r="G52" t="s">
        <v>27</v>
      </c>
      <c r="H52" s="5">
        <v>42159</v>
      </c>
      <c r="I52" s="5">
        <v>93138</v>
      </c>
      <c r="J52" s="12" t="s">
        <v>2038</v>
      </c>
    </row>
    <row r="53" spans="1:10" x14ac:dyDescent="0.35">
      <c r="A53" s="32">
        <v>1082865965</v>
      </c>
      <c r="B53" t="s">
        <v>58</v>
      </c>
      <c r="C53" t="s">
        <v>2138</v>
      </c>
      <c r="D53" t="s">
        <v>8</v>
      </c>
      <c r="E53" t="s">
        <v>11</v>
      </c>
      <c r="F53" t="s">
        <v>2114</v>
      </c>
      <c r="G53" t="s">
        <v>59</v>
      </c>
      <c r="H53" s="5">
        <v>41948</v>
      </c>
      <c r="I53" s="5">
        <v>93138</v>
      </c>
      <c r="J53" s="12" t="s">
        <v>2043</v>
      </c>
    </row>
    <row r="54" spans="1:10" x14ac:dyDescent="0.35">
      <c r="A54" s="32">
        <v>79287613</v>
      </c>
      <c r="B54" t="s">
        <v>142</v>
      </c>
      <c r="C54" t="s">
        <v>2138</v>
      </c>
      <c r="D54" t="s">
        <v>8</v>
      </c>
      <c r="E54" t="s">
        <v>63</v>
      </c>
      <c r="F54" t="s">
        <v>2095</v>
      </c>
      <c r="G54" t="s">
        <v>81</v>
      </c>
      <c r="H54" s="5">
        <v>34335</v>
      </c>
      <c r="I54" s="5">
        <v>93138</v>
      </c>
      <c r="J54" s="12" t="s">
        <v>2042</v>
      </c>
    </row>
    <row r="55" spans="1:10" x14ac:dyDescent="0.35">
      <c r="A55" s="32">
        <v>86047206</v>
      </c>
      <c r="B55" t="s">
        <v>147</v>
      </c>
      <c r="C55" t="s">
        <v>2138</v>
      </c>
      <c r="D55" t="s">
        <v>8</v>
      </c>
      <c r="E55" t="s">
        <v>63</v>
      </c>
      <c r="F55" t="s">
        <v>2095</v>
      </c>
      <c r="G55" t="s">
        <v>81</v>
      </c>
      <c r="H55" s="5">
        <v>35464</v>
      </c>
      <c r="I55" s="5">
        <v>93138</v>
      </c>
      <c r="J55" s="12" t="s">
        <v>2042</v>
      </c>
    </row>
    <row r="56" spans="1:10" x14ac:dyDescent="0.35">
      <c r="A56" s="32">
        <v>37088276</v>
      </c>
      <c r="B56" t="s">
        <v>1986</v>
      </c>
      <c r="C56" t="s">
        <v>2138</v>
      </c>
      <c r="D56" t="s">
        <v>55</v>
      </c>
      <c r="E56" t="s">
        <v>39</v>
      </c>
      <c r="F56" t="s">
        <v>2088</v>
      </c>
      <c r="G56" t="s">
        <v>27</v>
      </c>
      <c r="H56" s="5">
        <v>45496</v>
      </c>
      <c r="I56" s="5">
        <v>45521</v>
      </c>
      <c r="J56" s="12" t="s">
        <v>2041</v>
      </c>
    </row>
    <row r="57" spans="1:10" x14ac:dyDescent="0.35">
      <c r="A57" s="32">
        <v>1025535188</v>
      </c>
      <c r="B57" t="s">
        <v>1900</v>
      </c>
      <c r="C57" t="s">
        <v>2138</v>
      </c>
      <c r="D57" t="s">
        <v>75</v>
      </c>
      <c r="E57" t="s">
        <v>76</v>
      </c>
      <c r="F57" t="s">
        <v>2094</v>
      </c>
      <c r="G57" t="s">
        <v>7</v>
      </c>
      <c r="H57" s="5">
        <v>45323</v>
      </c>
      <c r="I57" s="5">
        <v>45574</v>
      </c>
      <c r="J57" s="12">
        <v>975000</v>
      </c>
    </row>
    <row r="58" spans="1:10" x14ac:dyDescent="0.35">
      <c r="A58" s="32">
        <v>9432169</v>
      </c>
      <c r="B58" t="s">
        <v>150</v>
      </c>
      <c r="C58" t="s">
        <v>2138</v>
      </c>
      <c r="D58" t="s">
        <v>8</v>
      </c>
      <c r="E58" t="s">
        <v>11</v>
      </c>
      <c r="F58" t="s">
        <v>2114</v>
      </c>
      <c r="G58" t="s">
        <v>81</v>
      </c>
      <c r="H58" s="5">
        <v>42030</v>
      </c>
      <c r="I58" s="5">
        <v>93138</v>
      </c>
      <c r="J58" s="12" t="s">
        <v>2043</v>
      </c>
    </row>
    <row r="59" spans="1:10" x14ac:dyDescent="0.35">
      <c r="A59" s="32">
        <v>1026251897</v>
      </c>
      <c r="B59" t="s">
        <v>18</v>
      </c>
      <c r="C59" t="s">
        <v>2138</v>
      </c>
      <c r="D59" t="s">
        <v>8</v>
      </c>
      <c r="E59" t="s">
        <v>9</v>
      </c>
      <c r="F59" t="s">
        <v>2090</v>
      </c>
      <c r="G59" t="s">
        <v>7</v>
      </c>
      <c r="H59" s="5">
        <v>40533</v>
      </c>
      <c r="I59" s="5">
        <v>93138</v>
      </c>
      <c r="J59" s="12" t="s">
        <v>2048</v>
      </c>
    </row>
    <row r="60" spans="1:10" x14ac:dyDescent="0.35">
      <c r="A60" s="32">
        <v>86049013</v>
      </c>
      <c r="B60" t="s">
        <v>1760</v>
      </c>
      <c r="C60" t="s">
        <v>2138</v>
      </c>
      <c r="D60" t="s">
        <v>8</v>
      </c>
      <c r="E60" t="s">
        <v>31</v>
      </c>
      <c r="F60" t="s">
        <v>2093</v>
      </c>
      <c r="G60" t="s">
        <v>224</v>
      </c>
      <c r="H60" s="5">
        <v>44756</v>
      </c>
      <c r="I60" s="5">
        <v>93138</v>
      </c>
      <c r="J60" s="12" t="s">
        <v>2038</v>
      </c>
    </row>
    <row r="61" spans="1:10" x14ac:dyDescent="0.35">
      <c r="A61" s="32">
        <v>80843654</v>
      </c>
      <c r="B61" t="s">
        <v>145</v>
      </c>
      <c r="C61" t="s">
        <v>2138</v>
      </c>
      <c r="D61" t="s">
        <v>8</v>
      </c>
      <c r="E61" t="s">
        <v>9</v>
      </c>
      <c r="F61" t="s">
        <v>2090</v>
      </c>
      <c r="G61" t="s">
        <v>7</v>
      </c>
      <c r="H61" s="5">
        <v>40428</v>
      </c>
      <c r="I61" s="5">
        <v>93138</v>
      </c>
      <c r="J61" s="12" t="s">
        <v>2084</v>
      </c>
    </row>
    <row r="62" spans="1:10" x14ac:dyDescent="0.35">
      <c r="A62" s="32">
        <v>9654246</v>
      </c>
      <c r="B62" t="s">
        <v>152</v>
      </c>
      <c r="C62" t="s">
        <v>2138</v>
      </c>
      <c r="D62" t="s">
        <v>8</v>
      </c>
      <c r="E62" t="s">
        <v>31</v>
      </c>
      <c r="F62" t="s">
        <v>2093</v>
      </c>
      <c r="G62" t="s">
        <v>153</v>
      </c>
      <c r="H62" s="5">
        <v>34335</v>
      </c>
      <c r="I62" s="5">
        <v>93138</v>
      </c>
      <c r="J62" s="12" t="s">
        <v>2037</v>
      </c>
    </row>
    <row r="63" spans="1:10" x14ac:dyDescent="0.35">
      <c r="A63" s="32">
        <v>1064991054</v>
      </c>
      <c r="B63" t="s">
        <v>1423</v>
      </c>
      <c r="C63" t="s">
        <v>2138</v>
      </c>
      <c r="D63" t="s">
        <v>8</v>
      </c>
      <c r="E63" t="s">
        <v>39</v>
      </c>
      <c r="F63" t="s">
        <v>2088</v>
      </c>
      <c r="G63" t="s">
        <v>43</v>
      </c>
      <c r="H63" s="5">
        <v>43160</v>
      </c>
      <c r="I63" s="5">
        <v>93138</v>
      </c>
      <c r="J63" s="12" t="s">
        <v>2041</v>
      </c>
    </row>
    <row r="64" spans="1:10" x14ac:dyDescent="0.35">
      <c r="A64" s="32">
        <v>1052077990</v>
      </c>
      <c r="B64" t="s">
        <v>36</v>
      </c>
      <c r="C64" t="s">
        <v>2138</v>
      </c>
      <c r="D64" t="s">
        <v>8</v>
      </c>
      <c r="E64" t="s">
        <v>39</v>
      </c>
      <c r="F64" t="s">
        <v>2088</v>
      </c>
      <c r="G64" t="s">
        <v>37</v>
      </c>
      <c r="H64" s="5">
        <v>42465</v>
      </c>
      <c r="I64" s="5">
        <v>93138</v>
      </c>
      <c r="J64" s="12" t="s">
        <v>2040</v>
      </c>
    </row>
    <row r="65" spans="1:10" x14ac:dyDescent="0.35">
      <c r="A65" s="32">
        <v>1037597387</v>
      </c>
      <c r="B65" t="s">
        <v>26</v>
      </c>
      <c r="C65" t="s">
        <v>2138</v>
      </c>
      <c r="D65" t="s">
        <v>8</v>
      </c>
      <c r="E65" t="s">
        <v>9</v>
      </c>
      <c r="F65" t="s">
        <v>2090</v>
      </c>
      <c r="G65" t="s">
        <v>27</v>
      </c>
      <c r="H65" s="5">
        <v>42865</v>
      </c>
      <c r="I65" s="5">
        <v>93138</v>
      </c>
      <c r="J65" s="12" t="s">
        <v>2046</v>
      </c>
    </row>
    <row r="66" spans="1:10" x14ac:dyDescent="0.35">
      <c r="A66" s="32">
        <v>9519188</v>
      </c>
      <c r="B66" t="s">
        <v>151</v>
      </c>
      <c r="C66" t="s">
        <v>2138</v>
      </c>
      <c r="D66" t="s">
        <v>8</v>
      </c>
      <c r="E66" t="s">
        <v>2070</v>
      </c>
      <c r="F66" t="s">
        <v>2110</v>
      </c>
      <c r="G66" t="s">
        <v>81</v>
      </c>
      <c r="H66" s="5">
        <v>34304</v>
      </c>
      <c r="I66" s="5">
        <v>93138</v>
      </c>
      <c r="J66" s="12" t="s">
        <v>2071</v>
      </c>
    </row>
    <row r="67" spans="1:10" x14ac:dyDescent="0.35">
      <c r="A67" s="32">
        <v>78712067</v>
      </c>
      <c r="B67" t="s">
        <v>140</v>
      </c>
      <c r="C67" t="s">
        <v>2138</v>
      </c>
      <c r="D67" t="s">
        <v>8</v>
      </c>
      <c r="E67" t="s">
        <v>15</v>
      </c>
      <c r="F67" t="s">
        <v>2109</v>
      </c>
      <c r="G67" t="s">
        <v>43</v>
      </c>
      <c r="H67" s="5">
        <v>38033</v>
      </c>
      <c r="I67" s="5">
        <v>93138</v>
      </c>
      <c r="J67" s="12" t="s">
        <v>2063</v>
      </c>
    </row>
    <row r="68" spans="1:10" x14ac:dyDescent="0.35">
      <c r="A68" s="32">
        <v>1067095350</v>
      </c>
      <c r="B68" t="s">
        <v>1605</v>
      </c>
      <c r="C68" t="s">
        <v>2138</v>
      </c>
      <c r="D68" t="s">
        <v>8</v>
      </c>
      <c r="E68" t="s">
        <v>9</v>
      </c>
      <c r="F68" t="s">
        <v>2090</v>
      </c>
      <c r="G68" t="s">
        <v>43</v>
      </c>
      <c r="H68" s="5">
        <v>43710</v>
      </c>
      <c r="I68" s="5">
        <v>93138</v>
      </c>
      <c r="J68" s="12" t="s">
        <v>2045</v>
      </c>
    </row>
    <row r="69" spans="1:10" x14ac:dyDescent="0.35">
      <c r="A69" s="32">
        <v>40394060</v>
      </c>
      <c r="B69" t="s">
        <v>113</v>
      </c>
      <c r="C69" t="s">
        <v>2138</v>
      </c>
      <c r="D69" t="s">
        <v>8</v>
      </c>
      <c r="E69" t="s">
        <v>39</v>
      </c>
      <c r="F69" t="s">
        <v>2088</v>
      </c>
      <c r="G69" t="s">
        <v>81</v>
      </c>
      <c r="H69" s="5">
        <v>39555</v>
      </c>
      <c r="I69" s="5">
        <v>93138</v>
      </c>
      <c r="J69" s="12" t="s">
        <v>2041</v>
      </c>
    </row>
    <row r="70" spans="1:10" x14ac:dyDescent="0.35">
      <c r="A70" s="32">
        <v>30737952</v>
      </c>
      <c r="B70" t="s">
        <v>101</v>
      </c>
      <c r="C70" t="s">
        <v>2138</v>
      </c>
      <c r="D70" t="s">
        <v>8</v>
      </c>
      <c r="E70" t="s">
        <v>39</v>
      </c>
      <c r="F70" t="s">
        <v>2088</v>
      </c>
      <c r="G70" t="s">
        <v>27</v>
      </c>
      <c r="H70" s="5">
        <v>42068</v>
      </c>
      <c r="I70" s="5">
        <v>93138</v>
      </c>
      <c r="J70" s="12" t="s">
        <v>2041</v>
      </c>
    </row>
    <row r="71" spans="1:10" x14ac:dyDescent="0.35">
      <c r="A71" s="32">
        <v>52705493</v>
      </c>
      <c r="B71" t="s">
        <v>124</v>
      </c>
      <c r="C71" t="s">
        <v>2138</v>
      </c>
      <c r="D71" t="s">
        <v>8</v>
      </c>
      <c r="E71" t="s">
        <v>2080</v>
      </c>
      <c r="F71" t="s">
        <v>2091</v>
      </c>
      <c r="G71" t="s">
        <v>14</v>
      </c>
      <c r="H71" s="5">
        <v>41761</v>
      </c>
      <c r="I71" s="5">
        <v>93138</v>
      </c>
      <c r="J71" s="12" t="s">
        <v>2061</v>
      </c>
    </row>
    <row r="72" spans="1:10" x14ac:dyDescent="0.35">
      <c r="A72" s="32">
        <v>27433956</v>
      </c>
      <c r="B72" t="s">
        <v>100</v>
      </c>
      <c r="C72" t="s">
        <v>2138</v>
      </c>
      <c r="D72" t="s">
        <v>8</v>
      </c>
      <c r="E72" t="s">
        <v>2070</v>
      </c>
      <c r="F72" t="s">
        <v>2110</v>
      </c>
      <c r="G72" t="s">
        <v>27</v>
      </c>
      <c r="H72" s="5">
        <v>35464</v>
      </c>
      <c r="I72" s="5">
        <v>93138</v>
      </c>
      <c r="J72" s="12" t="s">
        <v>2071</v>
      </c>
    </row>
    <row r="73" spans="1:10" x14ac:dyDescent="0.35">
      <c r="A73" s="32">
        <v>38286040</v>
      </c>
      <c r="B73" t="s">
        <v>1943</v>
      </c>
      <c r="C73" t="s">
        <v>2138</v>
      </c>
      <c r="D73" t="s">
        <v>77</v>
      </c>
      <c r="E73" t="s">
        <v>2056</v>
      </c>
      <c r="F73" t="s">
        <v>2096</v>
      </c>
      <c r="G73" t="s">
        <v>7</v>
      </c>
      <c r="H73" s="5">
        <v>45383</v>
      </c>
      <c r="I73" s="5">
        <v>45565</v>
      </c>
      <c r="J73" s="12" t="s">
        <v>2060</v>
      </c>
    </row>
    <row r="74" spans="1:10" x14ac:dyDescent="0.35">
      <c r="A74" s="32">
        <v>51748029</v>
      </c>
      <c r="B74" t="s">
        <v>118</v>
      </c>
      <c r="C74" t="s">
        <v>2138</v>
      </c>
      <c r="D74" t="s">
        <v>8</v>
      </c>
      <c r="E74" t="s">
        <v>9</v>
      </c>
      <c r="F74" t="s">
        <v>2090</v>
      </c>
      <c r="G74" t="s">
        <v>7</v>
      </c>
      <c r="H74" s="5">
        <v>39673</v>
      </c>
      <c r="I74" s="5">
        <v>93138</v>
      </c>
      <c r="J74" s="12" t="s">
        <v>2046</v>
      </c>
    </row>
    <row r="75" spans="1:10" x14ac:dyDescent="0.35">
      <c r="A75" s="32">
        <v>1117514155</v>
      </c>
      <c r="B75" t="s">
        <v>1544</v>
      </c>
      <c r="C75" t="s">
        <v>2138</v>
      </c>
      <c r="D75" t="s">
        <v>8</v>
      </c>
      <c r="E75" t="s">
        <v>11</v>
      </c>
      <c r="F75" t="s">
        <v>2114</v>
      </c>
      <c r="G75" t="s">
        <v>351</v>
      </c>
      <c r="H75" s="5">
        <v>43587</v>
      </c>
      <c r="I75" s="5">
        <v>93138</v>
      </c>
      <c r="J75" s="12" t="s">
        <v>2043</v>
      </c>
    </row>
    <row r="76" spans="1:10" x14ac:dyDescent="0.35">
      <c r="A76" s="32">
        <v>20740063</v>
      </c>
      <c r="B76" t="s">
        <v>93</v>
      </c>
      <c r="C76" t="s">
        <v>2138</v>
      </c>
      <c r="D76" t="s">
        <v>8</v>
      </c>
      <c r="E76" t="s">
        <v>2056</v>
      </c>
      <c r="F76" t="s">
        <v>2097</v>
      </c>
      <c r="G76" t="s">
        <v>7</v>
      </c>
      <c r="H76" s="5">
        <v>37867</v>
      </c>
      <c r="I76" s="5">
        <v>93138</v>
      </c>
      <c r="J76" s="12" t="s">
        <v>2060</v>
      </c>
    </row>
    <row r="77" spans="1:10" x14ac:dyDescent="0.35">
      <c r="A77" s="32">
        <v>1016012765</v>
      </c>
      <c r="B77" t="s">
        <v>13</v>
      </c>
      <c r="C77" t="s">
        <v>2138</v>
      </c>
      <c r="D77" t="s">
        <v>8</v>
      </c>
      <c r="E77" t="s">
        <v>15</v>
      </c>
      <c r="F77" t="s">
        <v>2109</v>
      </c>
      <c r="G77" t="s">
        <v>14</v>
      </c>
      <c r="H77" s="5">
        <v>42325</v>
      </c>
      <c r="I77" s="5">
        <v>93138</v>
      </c>
      <c r="J77" s="12" t="s">
        <v>2063</v>
      </c>
    </row>
    <row r="78" spans="1:10" x14ac:dyDescent="0.35">
      <c r="A78" s="32">
        <v>1010181159</v>
      </c>
      <c r="B78" t="s">
        <v>6</v>
      </c>
      <c r="C78" t="s">
        <v>2138</v>
      </c>
      <c r="D78" t="s">
        <v>8</v>
      </c>
      <c r="E78" t="s">
        <v>9</v>
      </c>
      <c r="F78" t="s">
        <v>2090</v>
      </c>
      <c r="G78" t="s">
        <v>7</v>
      </c>
      <c r="H78" s="5">
        <v>42444</v>
      </c>
      <c r="I78" s="5">
        <v>93138</v>
      </c>
      <c r="J78" s="12" t="s">
        <v>2048</v>
      </c>
    </row>
    <row r="79" spans="1:10" x14ac:dyDescent="0.35">
      <c r="A79" s="32">
        <v>24814941</v>
      </c>
      <c r="B79" t="s">
        <v>97</v>
      </c>
      <c r="C79" t="s">
        <v>2138</v>
      </c>
      <c r="D79" t="s">
        <v>8</v>
      </c>
      <c r="E79" t="s">
        <v>2080</v>
      </c>
      <c r="F79" t="s">
        <v>2091</v>
      </c>
      <c r="G79" t="s">
        <v>30</v>
      </c>
      <c r="H79" s="5">
        <v>42160</v>
      </c>
      <c r="I79" s="5">
        <v>93138</v>
      </c>
      <c r="J79" s="12" t="s">
        <v>2061</v>
      </c>
    </row>
    <row r="80" spans="1:10" x14ac:dyDescent="0.35">
      <c r="A80" s="32">
        <v>66778666</v>
      </c>
      <c r="B80" t="s">
        <v>136</v>
      </c>
      <c r="C80" t="s">
        <v>2138</v>
      </c>
      <c r="D80" t="s">
        <v>8</v>
      </c>
      <c r="E80" t="s">
        <v>11</v>
      </c>
      <c r="F80" t="s">
        <v>2114</v>
      </c>
      <c r="G80" t="s">
        <v>54</v>
      </c>
      <c r="H80" s="5">
        <v>42828</v>
      </c>
      <c r="I80" s="5">
        <v>93138</v>
      </c>
      <c r="J80" s="12" t="s">
        <v>2043</v>
      </c>
    </row>
    <row r="81" spans="1:10" x14ac:dyDescent="0.35">
      <c r="A81" s="32">
        <v>1056929423</v>
      </c>
      <c r="B81" t="s">
        <v>1774</v>
      </c>
      <c r="C81" t="s">
        <v>2138</v>
      </c>
      <c r="D81" t="s">
        <v>55</v>
      </c>
      <c r="E81" t="s">
        <v>39</v>
      </c>
      <c r="F81" t="s">
        <v>2088</v>
      </c>
      <c r="G81" t="s">
        <v>81</v>
      </c>
      <c r="H81" s="5">
        <v>45483</v>
      </c>
      <c r="I81" s="5">
        <v>45544</v>
      </c>
      <c r="J81" s="12" t="s">
        <v>2041</v>
      </c>
    </row>
    <row r="82" spans="1:10" x14ac:dyDescent="0.35">
      <c r="A82" s="32">
        <v>1082960585</v>
      </c>
      <c r="B82" t="s">
        <v>1595</v>
      </c>
      <c r="C82" t="s">
        <v>2138</v>
      </c>
      <c r="D82" t="s">
        <v>8</v>
      </c>
      <c r="E82" t="s">
        <v>39</v>
      </c>
      <c r="F82" t="s">
        <v>2088</v>
      </c>
      <c r="G82" t="s">
        <v>109</v>
      </c>
      <c r="H82" s="5">
        <v>43678</v>
      </c>
      <c r="I82" s="5">
        <v>93138</v>
      </c>
      <c r="J82" s="12" t="s">
        <v>2041</v>
      </c>
    </row>
    <row r="83" spans="1:10" x14ac:dyDescent="0.35">
      <c r="A83" s="32">
        <v>53121242</v>
      </c>
      <c r="B83" t="s">
        <v>1679</v>
      </c>
      <c r="C83" t="s">
        <v>2138</v>
      </c>
      <c r="D83" t="s">
        <v>8</v>
      </c>
      <c r="E83" t="s">
        <v>9</v>
      </c>
      <c r="F83" t="s">
        <v>2090</v>
      </c>
      <c r="G83" t="s">
        <v>7</v>
      </c>
      <c r="H83" s="5">
        <v>44174</v>
      </c>
      <c r="I83" s="5">
        <v>93138</v>
      </c>
      <c r="J83" s="12" t="s">
        <v>2046</v>
      </c>
    </row>
    <row r="84" spans="1:10" x14ac:dyDescent="0.35">
      <c r="A84" s="32">
        <v>1064980974</v>
      </c>
      <c r="B84" t="s">
        <v>42</v>
      </c>
      <c r="C84" t="s">
        <v>2138</v>
      </c>
      <c r="D84" t="s">
        <v>8</v>
      </c>
      <c r="E84" t="s">
        <v>11</v>
      </c>
      <c r="F84" t="s">
        <v>2114</v>
      </c>
      <c r="G84" t="s">
        <v>43</v>
      </c>
      <c r="H84" s="5">
        <v>42046</v>
      </c>
      <c r="I84" s="5">
        <v>93138</v>
      </c>
      <c r="J84" s="12" t="s">
        <v>2043</v>
      </c>
    </row>
    <row r="85" spans="1:10" x14ac:dyDescent="0.35">
      <c r="A85" s="32">
        <v>52662435</v>
      </c>
      <c r="B85" t="s">
        <v>122</v>
      </c>
      <c r="C85" t="s">
        <v>2138</v>
      </c>
      <c r="D85" t="s">
        <v>8</v>
      </c>
      <c r="E85" t="s">
        <v>39</v>
      </c>
      <c r="F85" t="s">
        <v>2088</v>
      </c>
      <c r="G85" t="s">
        <v>7</v>
      </c>
      <c r="H85" s="5">
        <v>41376</v>
      </c>
      <c r="I85" s="5">
        <v>93138</v>
      </c>
      <c r="J85" s="12" t="s">
        <v>2041</v>
      </c>
    </row>
    <row r="86" spans="1:10" x14ac:dyDescent="0.35">
      <c r="A86" s="32">
        <v>2472227</v>
      </c>
      <c r="B86" t="s">
        <v>1463</v>
      </c>
      <c r="C86" t="s">
        <v>2138</v>
      </c>
      <c r="D86" t="s">
        <v>8</v>
      </c>
      <c r="E86" t="s">
        <v>31</v>
      </c>
      <c r="F86" t="s">
        <v>2093</v>
      </c>
      <c r="G86" t="s">
        <v>81</v>
      </c>
      <c r="H86" s="5">
        <v>45355</v>
      </c>
      <c r="I86" s="5">
        <v>93138</v>
      </c>
      <c r="J86" s="12" t="s">
        <v>2037</v>
      </c>
    </row>
    <row r="87" spans="1:10" x14ac:dyDescent="0.35">
      <c r="A87" s="32">
        <v>1038062973</v>
      </c>
      <c r="B87" t="s">
        <v>29</v>
      </c>
      <c r="C87" t="s">
        <v>2138</v>
      </c>
      <c r="D87" t="s">
        <v>8</v>
      </c>
      <c r="E87" t="s">
        <v>31</v>
      </c>
      <c r="F87" t="s">
        <v>2093</v>
      </c>
      <c r="G87" t="s">
        <v>30</v>
      </c>
      <c r="H87" s="5">
        <v>44013</v>
      </c>
      <c r="I87" s="5">
        <v>93138</v>
      </c>
      <c r="J87" s="12" t="s">
        <v>2037</v>
      </c>
    </row>
    <row r="88" spans="1:10" x14ac:dyDescent="0.35">
      <c r="A88" s="32">
        <v>1144062123</v>
      </c>
      <c r="B88" t="s">
        <v>1773</v>
      </c>
      <c r="C88" t="s">
        <v>2138</v>
      </c>
      <c r="D88" t="s">
        <v>8</v>
      </c>
      <c r="E88" t="s">
        <v>31</v>
      </c>
      <c r="F88" t="s">
        <v>2093</v>
      </c>
      <c r="G88" t="s">
        <v>14</v>
      </c>
      <c r="H88" s="5">
        <v>45180</v>
      </c>
      <c r="I88" s="5">
        <v>93138</v>
      </c>
      <c r="J88" s="12" t="s">
        <v>2037</v>
      </c>
    </row>
    <row r="89" spans="1:10" x14ac:dyDescent="0.35">
      <c r="A89" s="32">
        <v>1030531129</v>
      </c>
      <c r="B89" t="s">
        <v>1623</v>
      </c>
      <c r="C89" t="s">
        <v>2138</v>
      </c>
      <c r="D89" t="s">
        <v>8</v>
      </c>
      <c r="E89" t="s">
        <v>9</v>
      </c>
      <c r="F89" t="s">
        <v>2090</v>
      </c>
      <c r="G89" t="s">
        <v>7</v>
      </c>
      <c r="H89" s="5">
        <v>43774</v>
      </c>
      <c r="I89" s="5">
        <v>93138</v>
      </c>
      <c r="J89" s="12" t="s">
        <v>2046</v>
      </c>
    </row>
    <row r="90" spans="1:10" x14ac:dyDescent="0.35">
      <c r="A90" s="32">
        <v>1016107641</v>
      </c>
      <c r="B90" t="s">
        <v>1871</v>
      </c>
      <c r="C90" t="s">
        <v>2138</v>
      </c>
      <c r="D90" t="s">
        <v>77</v>
      </c>
      <c r="E90" t="s">
        <v>15</v>
      </c>
      <c r="F90" t="s">
        <v>2109</v>
      </c>
      <c r="G90" t="s">
        <v>7</v>
      </c>
      <c r="H90" s="5">
        <v>45231</v>
      </c>
      <c r="I90" s="5">
        <v>45596</v>
      </c>
      <c r="J90" s="12" t="s">
        <v>2063</v>
      </c>
    </row>
    <row r="91" spans="1:10" x14ac:dyDescent="0.35">
      <c r="A91" s="32">
        <v>1110497587</v>
      </c>
      <c r="B91" t="s">
        <v>177</v>
      </c>
      <c r="C91" t="s">
        <v>2138</v>
      </c>
      <c r="D91" t="s">
        <v>8</v>
      </c>
      <c r="E91" t="s">
        <v>11</v>
      </c>
      <c r="F91" t="s">
        <v>2119</v>
      </c>
      <c r="G91" t="s">
        <v>7</v>
      </c>
      <c r="H91" s="5">
        <v>42381</v>
      </c>
      <c r="I91" s="5">
        <v>93138</v>
      </c>
      <c r="J91" s="12" t="s">
        <v>2043</v>
      </c>
    </row>
    <row r="92" spans="1:10" x14ac:dyDescent="0.35">
      <c r="A92" s="32">
        <v>36751631</v>
      </c>
      <c r="B92" t="s">
        <v>104</v>
      </c>
      <c r="C92" t="s">
        <v>2138</v>
      </c>
      <c r="D92" t="s">
        <v>8</v>
      </c>
      <c r="E92" t="s">
        <v>96</v>
      </c>
      <c r="F92" t="s">
        <v>2139</v>
      </c>
      <c r="G92" t="s">
        <v>14</v>
      </c>
      <c r="H92" s="5">
        <v>42009</v>
      </c>
      <c r="I92" s="5">
        <v>93138</v>
      </c>
      <c r="J92" s="12" t="s">
        <v>2067</v>
      </c>
    </row>
    <row r="93" spans="1:10" x14ac:dyDescent="0.35">
      <c r="A93" s="32">
        <v>20500205</v>
      </c>
      <c r="B93" t="s">
        <v>188</v>
      </c>
      <c r="C93" t="s">
        <v>2138</v>
      </c>
      <c r="D93" t="s">
        <v>8</v>
      </c>
      <c r="E93" t="s">
        <v>15</v>
      </c>
      <c r="F93" t="s">
        <v>2109</v>
      </c>
      <c r="G93" t="s">
        <v>14</v>
      </c>
      <c r="H93" s="5">
        <v>42467</v>
      </c>
      <c r="I93" s="5">
        <v>93138</v>
      </c>
      <c r="J93" s="12" t="s">
        <v>2063</v>
      </c>
    </row>
    <row r="94" spans="1:10" x14ac:dyDescent="0.35">
      <c r="A94" s="32">
        <v>1136880557</v>
      </c>
      <c r="B94" t="s">
        <v>182</v>
      </c>
      <c r="C94" t="s">
        <v>2138</v>
      </c>
      <c r="D94" t="s">
        <v>8</v>
      </c>
      <c r="E94" t="s">
        <v>11</v>
      </c>
      <c r="F94" t="s">
        <v>2114</v>
      </c>
      <c r="G94" t="s">
        <v>14</v>
      </c>
      <c r="H94" s="5">
        <v>42100</v>
      </c>
      <c r="I94" s="5">
        <v>93138</v>
      </c>
      <c r="J94" s="12" t="s">
        <v>2043</v>
      </c>
    </row>
    <row r="95" spans="1:10" x14ac:dyDescent="0.35">
      <c r="A95" s="32">
        <v>24336760</v>
      </c>
      <c r="B95" t="s">
        <v>189</v>
      </c>
      <c r="C95" t="s">
        <v>2138</v>
      </c>
      <c r="D95" t="s">
        <v>8</v>
      </c>
      <c r="E95" t="s">
        <v>9</v>
      </c>
      <c r="F95" t="s">
        <v>2090</v>
      </c>
      <c r="G95" t="s">
        <v>7</v>
      </c>
      <c r="H95" s="5">
        <v>42506</v>
      </c>
      <c r="I95" s="5">
        <v>93138</v>
      </c>
      <c r="J95" s="12" t="s">
        <v>2046</v>
      </c>
    </row>
    <row r="96" spans="1:10" x14ac:dyDescent="0.35">
      <c r="A96" s="32">
        <v>53891767</v>
      </c>
      <c r="B96" t="s">
        <v>1867</v>
      </c>
      <c r="C96" t="s">
        <v>2138</v>
      </c>
      <c r="D96" t="s">
        <v>55</v>
      </c>
      <c r="E96" t="s">
        <v>39</v>
      </c>
      <c r="F96" t="s">
        <v>2088</v>
      </c>
      <c r="G96" t="s">
        <v>7</v>
      </c>
      <c r="H96" s="5">
        <v>45475</v>
      </c>
      <c r="I96" s="5">
        <v>45541</v>
      </c>
      <c r="J96" s="12" t="s">
        <v>2040</v>
      </c>
    </row>
    <row r="97" spans="1:10" x14ac:dyDescent="0.35">
      <c r="A97" s="32">
        <v>1090455579</v>
      </c>
      <c r="B97" t="s">
        <v>65</v>
      </c>
      <c r="C97" t="s">
        <v>2138</v>
      </c>
      <c r="D97" t="s">
        <v>8</v>
      </c>
      <c r="E97" t="s">
        <v>9</v>
      </c>
      <c r="F97" t="s">
        <v>2090</v>
      </c>
      <c r="G97" t="s">
        <v>66</v>
      </c>
      <c r="H97" s="5">
        <v>42586</v>
      </c>
      <c r="I97" s="5">
        <v>93138</v>
      </c>
      <c r="J97" s="12" t="s">
        <v>2045</v>
      </c>
    </row>
    <row r="98" spans="1:10" x14ac:dyDescent="0.35">
      <c r="A98" s="32">
        <v>1036659229</v>
      </c>
      <c r="B98" t="s">
        <v>1647</v>
      </c>
      <c r="C98" t="s">
        <v>2138</v>
      </c>
      <c r="D98" t="s">
        <v>8</v>
      </c>
      <c r="E98" t="s">
        <v>11</v>
      </c>
      <c r="F98" t="s">
        <v>2114</v>
      </c>
      <c r="G98" t="s">
        <v>68</v>
      </c>
      <c r="H98" s="5">
        <v>45139</v>
      </c>
      <c r="I98" s="5">
        <v>93138</v>
      </c>
      <c r="J98" s="12" t="s">
        <v>2043</v>
      </c>
    </row>
    <row r="99" spans="1:10" x14ac:dyDescent="0.35">
      <c r="A99" s="32">
        <v>1121865704</v>
      </c>
      <c r="B99" t="s">
        <v>80</v>
      </c>
      <c r="C99" t="s">
        <v>2138</v>
      </c>
      <c r="D99" t="s">
        <v>8</v>
      </c>
      <c r="E99" t="s">
        <v>39</v>
      </c>
      <c r="F99" t="s">
        <v>2088</v>
      </c>
      <c r="G99" t="s">
        <v>81</v>
      </c>
      <c r="H99" s="5">
        <v>42171</v>
      </c>
      <c r="I99" s="5">
        <v>93138</v>
      </c>
      <c r="J99" s="12" t="s">
        <v>2041</v>
      </c>
    </row>
    <row r="100" spans="1:10" x14ac:dyDescent="0.35">
      <c r="A100" s="32">
        <v>1057582736</v>
      </c>
      <c r="B100" t="s">
        <v>41</v>
      </c>
      <c r="C100" t="s">
        <v>2138</v>
      </c>
      <c r="D100" t="s">
        <v>8</v>
      </c>
      <c r="E100" t="s">
        <v>11</v>
      </c>
      <c r="F100" t="s">
        <v>2114</v>
      </c>
      <c r="G100" t="s">
        <v>14</v>
      </c>
      <c r="H100" s="5">
        <v>42039</v>
      </c>
      <c r="I100" s="5">
        <v>93138</v>
      </c>
      <c r="J100" s="12" t="s">
        <v>2043</v>
      </c>
    </row>
    <row r="101" spans="1:10" x14ac:dyDescent="0.35">
      <c r="A101" s="32">
        <v>53080649</v>
      </c>
      <c r="B101" t="s">
        <v>128</v>
      </c>
      <c r="C101" t="s">
        <v>2138</v>
      </c>
      <c r="D101" t="s">
        <v>8</v>
      </c>
      <c r="E101" t="s">
        <v>2064</v>
      </c>
      <c r="F101" t="s">
        <v>2116</v>
      </c>
      <c r="G101" t="s">
        <v>14</v>
      </c>
      <c r="H101" s="5">
        <v>42018</v>
      </c>
      <c r="I101" s="5">
        <v>93138</v>
      </c>
      <c r="J101" s="12" t="s">
        <v>2065</v>
      </c>
    </row>
    <row r="102" spans="1:10" x14ac:dyDescent="0.35">
      <c r="A102" s="32">
        <v>1024483549</v>
      </c>
      <c r="B102" t="s">
        <v>1756</v>
      </c>
      <c r="C102" t="s">
        <v>2138</v>
      </c>
      <c r="D102" t="s">
        <v>8</v>
      </c>
      <c r="E102" t="s">
        <v>39</v>
      </c>
      <c r="F102" t="s">
        <v>2088</v>
      </c>
      <c r="G102" t="s">
        <v>14</v>
      </c>
      <c r="H102" s="5">
        <v>44774</v>
      </c>
      <c r="I102" s="5">
        <v>93138</v>
      </c>
      <c r="J102" s="12" t="s">
        <v>2040</v>
      </c>
    </row>
    <row r="103" spans="1:10" x14ac:dyDescent="0.35">
      <c r="A103" s="32">
        <v>52412476</v>
      </c>
      <c r="B103" t="s">
        <v>1474</v>
      </c>
      <c r="C103" t="s">
        <v>2138</v>
      </c>
      <c r="D103" t="s">
        <v>8</v>
      </c>
      <c r="E103" t="s">
        <v>2070</v>
      </c>
      <c r="F103" t="s">
        <v>2110</v>
      </c>
      <c r="G103" t="s">
        <v>14</v>
      </c>
      <c r="H103" s="5">
        <v>43384</v>
      </c>
      <c r="I103" s="5">
        <v>93138</v>
      </c>
      <c r="J103" s="12" t="s">
        <v>2071</v>
      </c>
    </row>
    <row r="104" spans="1:10" x14ac:dyDescent="0.35">
      <c r="A104" s="32">
        <v>46681714</v>
      </c>
      <c r="B104" t="s">
        <v>170</v>
      </c>
      <c r="C104" t="s">
        <v>2138</v>
      </c>
      <c r="D104" t="s">
        <v>8</v>
      </c>
      <c r="E104" t="s">
        <v>2056</v>
      </c>
      <c r="F104" t="s">
        <v>2097</v>
      </c>
      <c r="G104" t="s">
        <v>7</v>
      </c>
      <c r="H104" s="5">
        <v>41081</v>
      </c>
      <c r="I104" s="5">
        <v>93138</v>
      </c>
      <c r="J104" s="12" t="s">
        <v>2060</v>
      </c>
    </row>
    <row r="105" spans="1:10" x14ac:dyDescent="0.35">
      <c r="A105" s="32">
        <v>1105680159</v>
      </c>
      <c r="B105" t="s">
        <v>176</v>
      </c>
      <c r="C105" t="s">
        <v>2138</v>
      </c>
      <c r="D105" t="s">
        <v>8</v>
      </c>
      <c r="E105" t="s">
        <v>39</v>
      </c>
      <c r="F105" t="s">
        <v>2088</v>
      </c>
      <c r="G105" t="s">
        <v>106</v>
      </c>
      <c r="H105" s="5">
        <v>41031</v>
      </c>
      <c r="I105" s="5">
        <v>93138</v>
      </c>
      <c r="J105" s="12" t="s">
        <v>2041</v>
      </c>
    </row>
    <row r="106" spans="1:10" x14ac:dyDescent="0.35">
      <c r="A106" s="32">
        <v>1113627543</v>
      </c>
      <c r="B106" t="s">
        <v>178</v>
      </c>
      <c r="C106" t="s">
        <v>2138</v>
      </c>
      <c r="D106" t="s">
        <v>8</v>
      </c>
      <c r="E106" t="s">
        <v>31</v>
      </c>
      <c r="F106" t="s">
        <v>2093</v>
      </c>
      <c r="G106" t="s">
        <v>54</v>
      </c>
      <c r="H106" s="5">
        <v>43952</v>
      </c>
      <c r="I106" s="5">
        <v>93138</v>
      </c>
      <c r="J106" s="12" t="s">
        <v>2037</v>
      </c>
    </row>
    <row r="107" spans="1:10" x14ac:dyDescent="0.35">
      <c r="A107" s="32">
        <v>1077032787</v>
      </c>
      <c r="B107" t="s">
        <v>1863</v>
      </c>
      <c r="C107" t="s">
        <v>2138</v>
      </c>
      <c r="D107" t="s">
        <v>55</v>
      </c>
      <c r="E107" t="s">
        <v>11</v>
      </c>
      <c r="F107" t="s">
        <v>2114</v>
      </c>
      <c r="G107" t="s">
        <v>14</v>
      </c>
      <c r="H107" s="5">
        <v>45447</v>
      </c>
      <c r="I107" s="5">
        <v>45507</v>
      </c>
      <c r="J107" s="12" t="s">
        <v>2043</v>
      </c>
    </row>
    <row r="108" spans="1:10" x14ac:dyDescent="0.35">
      <c r="A108" s="32">
        <v>79707418</v>
      </c>
      <c r="B108" t="s">
        <v>231</v>
      </c>
      <c r="C108" t="s">
        <v>2138</v>
      </c>
      <c r="D108" t="s">
        <v>8</v>
      </c>
      <c r="E108" t="s">
        <v>2064</v>
      </c>
      <c r="F108" t="s">
        <v>2116</v>
      </c>
      <c r="G108" t="s">
        <v>7</v>
      </c>
      <c r="H108" s="5">
        <v>39479</v>
      </c>
      <c r="I108" s="5">
        <v>93138</v>
      </c>
      <c r="J108" s="12" t="s">
        <v>2065</v>
      </c>
    </row>
    <row r="109" spans="1:10" x14ac:dyDescent="0.35">
      <c r="A109" s="32">
        <v>80197190</v>
      </c>
      <c r="B109" t="s">
        <v>234</v>
      </c>
      <c r="C109" t="s">
        <v>2138</v>
      </c>
      <c r="D109" t="s">
        <v>8</v>
      </c>
      <c r="E109" t="s">
        <v>15</v>
      </c>
      <c r="F109" t="s">
        <v>2109</v>
      </c>
      <c r="G109" t="s">
        <v>14</v>
      </c>
      <c r="H109" s="5">
        <v>42039</v>
      </c>
      <c r="I109" s="5">
        <v>93138</v>
      </c>
      <c r="J109" s="12" t="s">
        <v>2063</v>
      </c>
    </row>
    <row r="110" spans="1:10" x14ac:dyDescent="0.35">
      <c r="A110" s="32">
        <v>1075672844</v>
      </c>
      <c r="B110" t="s">
        <v>1643</v>
      </c>
      <c r="C110" t="s">
        <v>2138</v>
      </c>
      <c r="D110" t="s">
        <v>8</v>
      </c>
      <c r="E110" t="s">
        <v>63</v>
      </c>
      <c r="F110" t="s">
        <v>2095</v>
      </c>
      <c r="G110" t="s">
        <v>14</v>
      </c>
      <c r="H110" s="5">
        <v>43864</v>
      </c>
      <c r="I110" s="5">
        <v>93138</v>
      </c>
      <c r="J110" s="12" t="s">
        <v>2042</v>
      </c>
    </row>
    <row r="111" spans="1:10" x14ac:dyDescent="0.35">
      <c r="A111" s="32">
        <v>1006823697</v>
      </c>
      <c r="B111" t="s">
        <v>1704</v>
      </c>
      <c r="C111" t="s">
        <v>2138</v>
      </c>
      <c r="D111" t="s">
        <v>8</v>
      </c>
      <c r="E111" t="s">
        <v>31</v>
      </c>
      <c r="F111" t="s">
        <v>2093</v>
      </c>
      <c r="G111" t="s">
        <v>187</v>
      </c>
      <c r="H111" s="5">
        <v>45362</v>
      </c>
      <c r="I111" s="5">
        <v>93138</v>
      </c>
      <c r="J111" s="12" t="s">
        <v>2037</v>
      </c>
    </row>
    <row r="112" spans="1:10" x14ac:dyDescent="0.35">
      <c r="A112" s="32">
        <v>10298747</v>
      </c>
      <c r="B112" t="s">
        <v>161</v>
      </c>
      <c r="C112" t="s">
        <v>2138</v>
      </c>
      <c r="D112" t="s">
        <v>8</v>
      </c>
      <c r="E112" t="s">
        <v>11</v>
      </c>
      <c r="F112" t="s">
        <v>2114</v>
      </c>
      <c r="G112" t="s">
        <v>62</v>
      </c>
      <c r="H112" s="5">
        <v>41827</v>
      </c>
      <c r="I112" s="5">
        <v>93138</v>
      </c>
      <c r="J112" s="12" t="s">
        <v>2043</v>
      </c>
    </row>
    <row r="113" spans="1:10" x14ac:dyDescent="0.35">
      <c r="A113" s="32">
        <v>1113630662</v>
      </c>
      <c r="B113" t="s">
        <v>1453</v>
      </c>
      <c r="C113" t="s">
        <v>2138</v>
      </c>
      <c r="D113" t="s">
        <v>8</v>
      </c>
      <c r="E113" t="s">
        <v>63</v>
      </c>
      <c r="F113" t="s">
        <v>2095</v>
      </c>
      <c r="G113" t="s">
        <v>54</v>
      </c>
      <c r="H113" s="5">
        <v>44691</v>
      </c>
      <c r="I113" s="5">
        <v>93138</v>
      </c>
      <c r="J113" s="12" t="s">
        <v>2042</v>
      </c>
    </row>
    <row r="114" spans="1:10" x14ac:dyDescent="0.35">
      <c r="A114" s="32">
        <v>1113649516</v>
      </c>
      <c r="B114" t="s">
        <v>179</v>
      </c>
      <c r="C114" t="s">
        <v>2138</v>
      </c>
      <c r="D114" t="s">
        <v>8</v>
      </c>
      <c r="E114" t="s">
        <v>31</v>
      </c>
      <c r="F114" t="s">
        <v>2093</v>
      </c>
      <c r="G114" t="s">
        <v>54</v>
      </c>
      <c r="H114" s="5">
        <v>42461</v>
      </c>
      <c r="I114" s="5">
        <v>93138</v>
      </c>
      <c r="J114" s="12" t="s">
        <v>2037</v>
      </c>
    </row>
    <row r="115" spans="1:10" x14ac:dyDescent="0.35">
      <c r="A115" s="32">
        <v>1004133820</v>
      </c>
      <c r="B115" t="s">
        <v>1991</v>
      </c>
      <c r="C115" t="s">
        <v>2138</v>
      </c>
      <c r="D115" t="s">
        <v>55</v>
      </c>
      <c r="E115" t="s">
        <v>39</v>
      </c>
      <c r="F115" t="s">
        <v>2088</v>
      </c>
      <c r="G115" t="s">
        <v>27</v>
      </c>
      <c r="H115" s="5">
        <v>45475</v>
      </c>
      <c r="I115" s="5">
        <v>45507</v>
      </c>
      <c r="J115" s="12" t="s">
        <v>2041</v>
      </c>
    </row>
    <row r="116" spans="1:10" x14ac:dyDescent="0.35">
      <c r="A116" s="32">
        <v>1117837513</v>
      </c>
      <c r="B116" t="s">
        <v>1924</v>
      </c>
      <c r="C116" t="s">
        <v>2138</v>
      </c>
      <c r="D116" t="s">
        <v>8</v>
      </c>
      <c r="E116" t="s">
        <v>11</v>
      </c>
      <c r="F116" t="s">
        <v>2114</v>
      </c>
      <c r="G116" t="s">
        <v>81</v>
      </c>
      <c r="H116" s="5">
        <v>45365</v>
      </c>
      <c r="I116" s="5">
        <v>93138</v>
      </c>
      <c r="J116" s="12" t="s">
        <v>2043</v>
      </c>
    </row>
    <row r="117" spans="1:10" x14ac:dyDescent="0.35">
      <c r="A117" s="32">
        <v>7574450</v>
      </c>
      <c r="B117" t="s">
        <v>1410</v>
      </c>
      <c r="C117" t="s">
        <v>2138</v>
      </c>
      <c r="D117" t="s">
        <v>8</v>
      </c>
      <c r="E117" t="s">
        <v>39</v>
      </c>
      <c r="F117" t="s">
        <v>2088</v>
      </c>
      <c r="G117" t="s">
        <v>59</v>
      </c>
      <c r="H117" s="5">
        <v>43140</v>
      </c>
      <c r="I117" s="5">
        <v>93138</v>
      </c>
      <c r="J117" s="12" t="s">
        <v>2041</v>
      </c>
    </row>
    <row r="118" spans="1:10" x14ac:dyDescent="0.35">
      <c r="A118" s="32">
        <v>1092341596</v>
      </c>
      <c r="B118" t="s">
        <v>175</v>
      </c>
      <c r="C118" t="s">
        <v>2138</v>
      </c>
      <c r="D118" t="s">
        <v>8</v>
      </c>
      <c r="E118" t="s">
        <v>2064</v>
      </c>
      <c r="F118" t="s">
        <v>2116</v>
      </c>
      <c r="G118" t="s">
        <v>68</v>
      </c>
      <c r="H118" s="5">
        <v>42438</v>
      </c>
      <c r="I118" s="5">
        <v>93138</v>
      </c>
      <c r="J118" s="12" t="s">
        <v>2065</v>
      </c>
    </row>
    <row r="119" spans="1:10" x14ac:dyDescent="0.35">
      <c r="A119" s="32">
        <v>1020820341</v>
      </c>
      <c r="B119" t="s">
        <v>1803</v>
      </c>
      <c r="C119" t="s">
        <v>2138</v>
      </c>
      <c r="D119" t="s">
        <v>8</v>
      </c>
      <c r="E119" t="s">
        <v>11</v>
      </c>
      <c r="F119" t="s">
        <v>2114</v>
      </c>
      <c r="G119" t="s">
        <v>14</v>
      </c>
      <c r="H119" s="5">
        <v>45428</v>
      </c>
      <c r="I119" s="5">
        <v>93138</v>
      </c>
      <c r="J119" s="12" t="s">
        <v>2043</v>
      </c>
    </row>
    <row r="120" spans="1:10" x14ac:dyDescent="0.35">
      <c r="A120" s="32">
        <v>1087125565</v>
      </c>
      <c r="B120" t="s">
        <v>1808</v>
      </c>
      <c r="C120" t="s">
        <v>2138</v>
      </c>
      <c r="D120" t="s">
        <v>8</v>
      </c>
      <c r="E120" t="s">
        <v>11</v>
      </c>
      <c r="F120" t="s">
        <v>2114</v>
      </c>
      <c r="G120" t="s">
        <v>62</v>
      </c>
      <c r="H120" s="5">
        <v>45000</v>
      </c>
      <c r="I120" s="5">
        <v>93138</v>
      </c>
      <c r="J120" s="12" t="s">
        <v>2043</v>
      </c>
    </row>
    <row r="121" spans="1:10" x14ac:dyDescent="0.35">
      <c r="A121" s="32">
        <v>1026264845</v>
      </c>
      <c r="B121" t="s">
        <v>159</v>
      </c>
      <c r="C121" t="s">
        <v>2138</v>
      </c>
      <c r="D121" t="s">
        <v>8</v>
      </c>
      <c r="E121" t="s">
        <v>2070</v>
      </c>
      <c r="F121" t="s">
        <v>2110</v>
      </c>
      <c r="G121" t="s">
        <v>109</v>
      </c>
      <c r="H121" s="5">
        <v>42437</v>
      </c>
      <c r="I121" s="5">
        <v>93138</v>
      </c>
      <c r="J121" s="12" t="s">
        <v>2071</v>
      </c>
    </row>
    <row r="122" spans="1:10" x14ac:dyDescent="0.35">
      <c r="A122" s="32">
        <v>94328824</v>
      </c>
      <c r="B122" t="s">
        <v>1622</v>
      </c>
      <c r="C122" t="s">
        <v>2138</v>
      </c>
      <c r="D122" t="s">
        <v>8</v>
      </c>
      <c r="E122" t="s">
        <v>2070</v>
      </c>
      <c r="F122" t="s">
        <v>2110</v>
      </c>
      <c r="G122" t="s">
        <v>81</v>
      </c>
      <c r="H122" s="5">
        <v>44089</v>
      </c>
      <c r="I122" s="5">
        <v>93138</v>
      </c>
      <c r="J122" s="12" t="s">
        <v>2071</v>
      </c>
    </row>
    <row r="123" spans="1:10" x14ac:dyDescent="0.35">
      <c r="A123" s="32">
        <v>1075248598</v>
      </c>
      <c r="B123" t="s">
        <v>131</v>
      </c>
      <c r="C123" t="s">
        <v>2138</v>
      </c>
      <c r="D123" t="s">
        <v>8</v>
      </c>
      <c r="E123" t="s">
        <v>2049</v>
      </c>
      <c r="F123" t="s">
        <v>2089</v>
      </c>
      <c r="G123" t="s">
        <v>54</v>
      </c>
      <c r="H123" s="5">
        <v>43620</v>
      </c>
      <c r="I123" s="5">
        <v>93138</v>
      </c>
      <c r="J123" s="12" t="s">
        <v>2050</v>
      </c>
    </row>
    <row r="124" spans="1:10" x14ac:dyDescent="0.35">
      <c r="A124" s="32">
        <v>1000517168</v>
      </c>
      <c r="B124" t="s">
        <v>1926</v>
      </c>
      <c r="C124" t="s">
        <v>2138</v>
      </c>
      <c r="D124" t="s">
        <v>8</v>
      </c>
      <c r="E124" t="s">
        <v>9</v>
      </c>
      <c r="F124" t="s">
        <v>2090</v>
      </c>
      <c r="G124" t="s">
        <v>14</v>
      </c>
      <c r="H124" s="5">
        <v>45352</v>
      </c>
      <c r="I124" s="5">
        <v>93138</v>
      </c>
      <c r="J124" s="12" t="s">
        <v>2045</v>
      </c>
    </row>
    <row r="125" spans="1:10" x14ac:dyDescent="0.35">
      <c r="A125" s="32">
        <v>1130604088</v>
      </c>
      <c r="B125" t="s">
        <v>92</v>
      </c>
      <c r="C125" t="s">
        <v>2138</v>
      </c>
      <c r="D125" t="s">
        <v>8</v>
      </c>
      <c r="E125" t="s">
        <v>2049</v>
      </c>
      <c r="F125" t="s">
        <v>2089</v>
      </c>
      <c r="G125" t="s">
        <v>81</v>
      </c>
      <c r="H125" s="5">
        <v>45246</v>
      </c>
      <c r="I125" s="5">
        <v>93138</v>
      </c>
      <c r="J125" s="12" t="s">
        <v>2050</v>
      </c>
    </row>
    <row r="126" spans="1:10" x14ac:dyDescent="0.35">
      <c r="A126" s="32">
        <v>6801580</v>
      </c>
      <c r="B126" t="s">
        <v>218</v>
      </c>
      <c r="C126" t="s">
        <v>2138</v>
      </c>
      <c r="D126" t="s">
        <v>8</v>
      </c>
      <c r="E126" t="s">
        <v>31</v>
      </c>
      <c r="F126" t="s">
        <v>2093</v>
      </c>
      <c r="G126" t="s">
        <v>81</v>
      </c>
      <c r="H126" s="5">
        <v>42006</v>
      </c>
      <c r="I126" s="5">
        <v>93138</v>
      </c>
      <c r="J126" s="12" t="s">
        <v>2037</v>
      </c>
    </row>
    <row r="127" spans="1:10" x14ac:dyDescent="0.35">
      <c r="A127" s="32">
        <v>77035621</v>
      </c>
      <c r="B127" t="s">
        <v>228</v>
      </c>
      <c r="C127" t="s">
        <v>2138</v>
      </c>
      <c r="D127" t="s">
        <v>8</v>
      </c>
      <c r="E127" t="s">
        <v>63</v>
      </c>
      <c r="F127" t="s">
        <v>2095</v>
      </c>
      <c r="G127" t="s">
        <v>48</v>
      </c>
      <c r="H127" s="5">
        <v>34335</v>
      </c>
      <c r="I127" s="5">
        <v>93138</v>
      </c>
      <c r="J127" s="12" t="s">
        <v>2042</v>
      </c>
    </row>
    <row r="128" spans="1:10" x14ac:dyDescent="0.35">
      <c r="A128" s="32">
        <v>1095301082</v>
      </c>
      <c r="B128" t="s">
        <v>1885</v>
      </c>
      <c r="C128" t="s">
        <v>2138</v>
      </c>
      <c r="D128" t="s">
        <v>1597</v>
      </c>
      <c r="E128" t="s">
        <v>76</v>
      </c>
      <c r="F128" t="s">
        <v>2094</v>
      </c>
      <c r="G128" t="s">
        <v>68</v>
      </c>
      <c r="H128" s="5">
        <v>45245</v>
      </c>
      <c r="I128" s="5">
        <v>45939</v>
      </c>
      <c r="J128" s="12">
        <v>650000</v>
      </c>
    </row>
    <row r="129" spans="1:10" x14ac:dyDescent="0.35">
      <c r="A129" s="32">
        <v>78694817</v>
      </c>
      <c r="B129" t="s">
        <v>229</v>
      </c>
      <c r="C129" t="s">
        <v>2138</v>
      </c>
      <c r="D129" t="s">
        <v>8</v>
      </c>
      <c r="E129" t="s">
        <v>63</v>
      </c>
      <c r="F129" t="s">
        <v>2095</v>
      </c>
      <c r="G129" t="s">
        <v>43</v>
      </c>
      <c r="H129" s="5">
        <v>40471</v>
      </c>
      <c r="I129" s="5">
        <v>93138</v>
      </c>
      <c r="J129" s="12" t="s">
        <v>2042</v>
      </c>
    </row>
    <row r="130" spans="1:10" x14ac:dyDescent="0.35">
      <c r="A130" s="32">
        <v>1104867955</v>
      </c>
      <c r="B130" t="s">
        <v>1469</v>
      </c>
      <c r="C130" t="s">
        <v>2138</v>
      </c>
      <c r="D130" t="s">
        <v>8</v>
      </c>
      <c r="E130" t="s">
        <v>63</v>
      </c>
      <c r="F130" t="s">
        <v>2095</v>
      </c>
      <c r="G130" t="s">
        <v>43</v>
      </c>
      <c r="H130" s="5">
        <v>43322</v>
      </c>
      <c r="I130" s="5">
        <v>93138</v>
      </c>
      <c r="J130" s="12" t="s">
        <v>2042</v>
      </c>
    </row>
    <row r="131" spans="1:10" x14ac:dyDescent="0.35">
      <c r="A131" s="32">
        <v>1068974928</v>
      </c>
      <c r="B131" t="s">
        <v>165</v>
      </c>
      <c r="C131" t="s">
        <v>2138</v>
      </c>
      <c r="D131" t="s">
        <v>8</v>
      </c>
      <c r="E131" t="s">
        <v>9</v>
      </c>
      <c r="F131" t="s">
        <v>2090</v>
      </c>
      <c r="G131" t="s">
        <v>68</v>
      </c>
      <c r="H131" s="5">
        <v>42192</v>
      </c>
      <c r="I131" s="5">
        <v>93138</v>
      </c>
      <c r="J131" s="12" t="s">
        <v>2045</v>
      </c>
    </row>
    <row r="132" spans="1:10" x14ac:dyDescent="0.35">
      <c r="A132" s="32">
        <v>87940811</v>
      </c>
      <c r="B132" t="s">
        <v>237</v>
      </c>
      <c r="C132" t="s">
        <v>2138</v>
      </c>
      <c r="D132" t="s">
        <v>8</v>
      </c>
      <c r="E132" t="s">
        <v>39</v>
      </c>
      <c r="F132" t="s">
        <v>2088</v>
      </c>
      <c r="G132" t="s">
        <v>62</v>
      </c>
      <c r="H132" s="5">
        <v>41214</v>
      </c>
      <c r="I132" s="5">
        <v>93138</v>
      </c>
      <c r="J132" s="12" t="s">
        <v>2040</v>
      </c>
    </row>
    <row r="133" spans="1:10" x14ac:dyDescent="0.35">
      <c r="A133" s="32">
        <v>10950977</v>
      </c>
      <c r="B133" t="s">
        <v>427</v>
      </c>
      <c r="C133" t="s">
        <v>2138</v>
      </c>
      <c r="D133" t="s">
        <v>8</v>
      </c>
      <c r="E133" t="s">
        <v>2080</v>
      </c>
      <c r="F133" t="s">
        <v>2091</v>
      </c>
      <c r="G133" t="s">
        <v>43</v>
      </c>
      <c r="H133" s="5">
        <v>43630</v>
      </c>
      <c r="I133" s="5">
        <v>93138</v>
      </c>
      <c r="J133" s="12" t="s">
        <v>2061</v>
      </c>
    </row>
    <row r="134" spans="1:10" x14ac:dyDescent="0.35">
      <c r="A134" s="32">
        <v>80001412</v>
      </c>
      <c r="B134" t="s">
        <v>232</v>
      </c>
      <c r="C134" t="s">
        <v>2138</v>
      </c>
      <c r="D134" t="s">
        <v>8</v>
      </c>
      <c r="E134" t="s">
        <v>39</v>
      </c>
      <c r="F134" t="s">
        <v>2088</v>
      </c>
      <c r="G134" t="s">
        <v>14</v>
      </c>
      <c r="H134" s="5">
        <v>41365</v>
      </c>
      <c r="I134" s="5">
        <v>93138</v>
      </c>
      <c r="J134" s="12" t="s">
        <v>2040</v>
      </c>
    </row>
    <row r="135" spans="1:10" x14ac:dyDescent="0.35">
      <c r="A135" s="32">
        <v>98429305</v>
      </c>
      <c r="B135" t="s">
        <v>243</v>
      </c>
      <c r="C135" t="s">
        <v>2138</v>
      </c>
      <c r="D135" t="s">
        <v>8</v>
      </c>
      <c r="E135" t="s">
        <v>31</v>
      </c>
      <c r="F135" t="s">
        <v>2093</v>
      </c>
      <c r="G135" t="s">
        <v>62</v>
      </c>
      <c r="H135" s="5">
        <v>41214</v>
      </c>
      <c r="I135" s="5">
        <v>93138</v>
      </c>
      <c r="J135" s="12" t="s">
        <v>2038</v>
      </c>
    </row>
    <row r="136" spans="1:10" x14ac:dyDescent="0.35">
      <c r="A136" s="32">
        <v>1024501664</v>
      </c>
      <c r="B136" t="s">
        <v>1932</v>
      </c>
      <c r="C136" t="s">
        <v>2138</v>
      </c>
      <c r="D136" t="s">
        <v>8</v>
      </c>
      <c r="E136" t="s">
        <v>39</v>
      </c>
      <c r="F136" t="s">
        <v>2088</v>
      </c>
      <c r="G136" t="s">
        <v>14</v>
      </c>
      <c r="H136" s="5">
        <v>45447</v>
      </c>
      <c r="I136" s="5">
        <v>93138</v>
      </c>
      <c r="J136" s="12" t="s">
        <v>2041</v>
      </c>
    </row>
    <row r="137" spans="1:10" x14ac:dyDescent="0.35">
      <c r="A137" s="32">
        <v>1151437840</v>
      </c>
      <c r="B137" t="s">
        <v>32</v>
      </c>
      <c r="C137" t="s">
        <v>2138</v>
      </c>
      <c r="D137" t="s">
        <v>8</v>
      </c>
      <c r="E137" t="s">
        <v>2049</v>
      </c>
      <c r="F137" t="s">
        <v>2089</v>
      </c>
      <c r="G137" t="s">
        <v>30</v>
      </c>
      <c r="H137" s="5">
        <v>42502</v>
      </c>
      <c r="I137" s="5">
        <v>93138</v>
      </c>
      <c r="J137" s="12" t="s">
        <v>2050</v>
      </c>
    </row>
    <row r="138" spans="1:10" x14ac:dyDescent="0.35">
      <c r="A138" s="32">
        <v>1102823068</v>
      </c>
      <c r="B138" t="s">
        <v>1933</v>
      </c>
      <c r="C138" t="s">
        <v>2138</v>
      </c>
      <c r="D138" t="s">
        <v>8</v>
      </c>
      <c r="E138" t="s">
        <v>39</v>
      </c>
      <c r="F138" t="s">
        <v>2088</v>
      </c>
      <c r="G138" t="s">
        <v>37</v>
      </c>
      <c r="H138" s="5">
        <v>45383</v>
      </c>
      <c r="I138" s="5">
        <v>93138</v>
      </c>
      <c r="J138" s="12" t="s">
        <v>2041</v>
      </c>
    </row>
    <row r="139" spans="1:10" x14ac:dyDescent="0.35">
      <c r="A139" s="32">
        <v>66918221</v>
      </c>
      <c r="B139" t="s">
        <v>217</v>
      </c>
      <c r="C139" t="s">
        <v>2138</v>
      </c>
      <c r="D139" t="s">
        <v>8</v>
      </c>
      <c r="E139" t="s">
        <v>2070</v>
      </c>
      <c r="F139" t="s">
        <v>2110</v>
      </c>
      <c r="G139" t="s">
        <v>7</v>
      </c>
      <c r="H139" s="5">
        <v>39266</v>
      </c>
      <c r="I139" s="5">
        <v>93138</v>
      </c>
      <c r="J139" s="12" t="s">
        <v>2071</v>
      </c>
    </row>
    <row r="140" spans="1:10" x14ac:dyDescent="0.35">
      <c r="A140" s="32">
        <v>30403493</v>
      </c>
      <c r="B140" t="s">
        <v>1428</v>
      </c>
      <c r="C140" t="s">
        <v>2138</v>
      </c>
      <c r="D140" t="s">
        <v>8</v>
      </c>
      <c r="E140" t="s">
        <v>96</v>
      </c>
      <c r="F140" t="s">
        <v>2139</v>
      </c>
      <c r="G140" t="s">
        <v>109</v>
      </c>
      <c r="H140" s="5">
        <v>43263</v>
      </c>
      <c r="I140" s="5">
        <v>93138</v>
      </c>
      <c r="J140" s="12" t="s">
        <v>2067</v>
      </c>
    </row>
    <row r="141" spans="1:10" x14ac:dyDescent="0.35">
      <c r="A141" s="32">
        <v>52713112</v>
      </c>
      <c r="B141" t="s">
        <v>210</v>
      </c>
      <c r="C141" t="s">
        <v>2138</v>
      </c>
      <c r="D141" t="s">
        <v>8</v>
      </c>
      <c r="E141" t="s">
        <v>2064</v>
      </c>
      <c r="F141" t="s">
        <v>2116</v>
      </c>
      <c r="G141" t="s">
        <v>106</v>
      </c>
      <c r="H141" s="5">
        <v>43020</v>
      </c>
      <c r="I141" s="5">
        <v>93138</v>
      </c>
      <c r="J141" s="12" t="s">
        <v>2065</v>
      </c>
    </row>
    <row r="142" spans="1:10" x14ac:dyDescent="0.35">
      <c r="A142" s="32">
        <v>52313272</v>
      </c>
      <c r="B142" t="s">
        <v>207</v>
      </c>
      <c r="C142" t="s">
        <v>2138</v>
      </c>
      <c r="D142" t="s">
        <v>8</v>
      </c>
      <c r="E142" t="s">
        <v>96</v>
      </c>
      <c r="F142" t="s">
        <v>2139</v>
      </c>
      <c r="G142" t="s">
        <v>14</v>
      </c>
      <c r="H142" s="5">
        <v>42037</v>
      </c>
      <c r="I142" s="5">
        <v>93138</v>
      </c>
      <c r="J142" s="12" t="s">
        <v>2067</v>
      </c>
    </row>
    <row r="143" spans="1:10" x14ac:dyDescent="0.35">
      <c r="A143" s="32">
        <v>1014197828</v>
      </c>
      <c r="B143" t="s">
        <v>154</v>
      </c>
      <c r="C143" t="s">
        <v>2138</v>
      </c>
      <c r="D143" t="s">
        <v>8</v>
      </c>
      <c r="E143" t="s">
        <v>2049</v>
      </c>
      <c r="F143" t="s">
        <v>2089</v>
      </c>
      <c r="G143" t="s">
        <v>81</v>
      </c>
      <c r="H143" s="5">
        <v>42752</v>
      </c>
      <c r="I143" s="5">
        <v>93138</v>
      </c>
      <c r="J143" s="12" t="s">
        <v>2050</v>
      </c>
    </row>
    <row r="144" spans="1:10" x14ac:dyDescent="0.35">
      <c r="A144" s="32">
        <v>1073518625</v>
      </c>
      <c r="B144" t="s">
        <v>169</v>
      </c>
      <c r="C144" t="s">
        <v>2138</v>
      </c>
      <c r="D144" t="s">
        <v>8</v>
      </c>
      <c r="E144" t="s">
        <v>39</v>
      </c>
      <c r="F144" t="s">
        <v>2088</v>
      </c>
      <c r="G144" t="s">
        <v>7</v>
      </c>
      <c r="H144" s="5">
        <v>41640</v>
      </c>
      <c r="I144" s="5">
        <v>93138</v>
      </c>
      <c r="J144" s="12" t="s">
        <v>2041</v>
      </c>
    </row>
    <row r="145" spans="1:10" x14ac:dyDescent="0.35">
      <c r="A145" s="32">
        <v>52219685</v>
      </c>
      <c r="B145" t="s">
        <v>1815</v>
      </c>
      <c r="C145" t="s">
        <v>2138</v>
      </c>
      <c r="D145" t="s">
        <v>55</v>
      </c>
      <c r="E145" t="s">
        <v>39</v>
      </c>
      <c r="F145" t="s">
        <v>2088</v>
      </c>
      <c r="G145" t="s">
        <v>7</v>
      </c>
      <c r="H145" s="5">
        <v>45422</v>
      </c>
      <c r="I145" s="5">
        <v>45596</v>
      </c>
      <c r="J145" s="12" t="s">
        <v>2041</v>
      </c>
    </row>
    <row r="146" spans="1:10" x14ac:dyDescent="0.35">
      <c r="A146" s="32">
        <v>29673861</v>
      </c>
      <c r="B146" t="s">
        <v>192</v>
      </c>
      <c r="C146" t="s">
        <v>2138</v>
      </c>
      <c r="D146" t="s">
        <v>8</v>
      </c>
      <c r="E146" t="s">
        <v>9</v>
      </c>
      <c r="F146" t="s">
        <v>2090</v>
      </c>
      <c r="G146" t="s">
        <v>7</v>
      </c>
      <c r="H146" s="5">
        <v>42009</v>
      </c>
      <c r="I146" s="5">
        <v>93138</v>
      </c>
      <c r="J146" s="12" t="s">
        <v>2048</v>
      </c>
    </row>
    <row r="147" spans="1:10" x14ac:dyDescent="0.35">
      <c r="A147" s="32">
        <v>52717506</v>
      </c>
      <c r="B147" t="s">
        <v>211</v>
      </c>
      <c r="C147" t="s">
        <v>2138</v>
      </c>
      <c r="D147" t="s">
        <v>8</v>
      </c>
      <c r="E147" t="s">
        <v>9</v>
      </c>
      <c r="F147" t="s">
        <v>2090</v>
      </c>
      <c r="G147" t="s">
        <v>7</v>
      </c>
      <c r="H147" s="5">
        <v>42039</v>
      </c>
      <c r="I147" s="5">
        <v>93138</v>
      </c>
      <c r="J147" s="12" t="s">
        <v>2046</v>
      </c>
    </row>
    <row r="148" spans="1:10" x14ac:dyDescent="0.35">
      <c r="A148" s="32">
        <v>53093720</v>
      </c>
      <c r="B148" t="s">
        <v>1501</v>
      </c>
      <c r="C148" t="s">
        <v>2138</v>
      </c>
      <c r="D148" t="s">
        <v>8</v>
      </c>
      <c r="E148" t="s">
        <v>15</v>
      </c>
      <c r="F148" t="s">
        <v>2109</v>
      </c>
      <c r="G148" t="s">
        <v>7</v>
      </c>
      <c r="H148" s="5">
        <v>43405</v>
      </c>
      <c r="I148" s="5">
        <v>93138</v>
      </c>
      <c r="J148" s="12" t="s">
        <v>2063</v>
      </c>
    </row>
    <row r="149" spans="1:10" x14ac:dyDescent="0.35">
      <c r="A149" s="32">
        <v>1032414264</v>
      </c>
      <c r="B149" t="s">
        <v>1608</v>
      </c>
      <c r="C149" t="s">
        <v>2138</v>
      </c>
      <c r="D149" t="s">
        <v>8</v>
      </c>
      <c r="E149" t="s">
        <v>9</v>
      </c>
      <c r="F149" t="s">
        <v>2090</v>
      </c>
      <c r="G149" t="s">
        <v>14</v>
      </c>
      <c r="H149" s="5">
        <v>43712</v>
      </c>
      <c r="I149" s="5">
        <v>93138</v>
      </c>
      <c r="J149" s="12" t="s">
        <v>2045</v>
      </c>
    </row>
    <row r="150" spans="1:10" x14ac:dyDescent="0.35">
      <c r="A150" s="32">
        <v>1085281473</v>
      </c>
      <c r="B150" t="s">
        <v>1792</v>
      </c>
      <c r="C150" t="s">
        <v>2138</v>
      </c>
      <c r="D150" t="s">
        <v>8</v>
      </c>
      <c r="E150" t="s">
        <v>39</v>
      </c>
      <c r="F150" t="s">
        <v>2088</v>
      </c>
      <c r="G150" t="s">
        <v>27</v>
      </c>
      <c r="H150" s="5">
        <v>44937</v>
      </c>
      <c r="I150" s="5">
        <v>93138</v>
      </c>
      <c r="J150" s="12" t="s">
        <v>2041</v>
      </c>
    </row>
    <row r="151" spans="1:10" x14ac:dyDescent="0.35">
      <c r="A151" s="32">
        <v>1069725933</v>
      </c>
      <c r="B151" t="s">
        <v>167</v>
      </c>
      <c r="C151" t="s">
        <v>2138</v>
      </c>
      <c r="D151" t="s">
        <v>8</v>
      </c>
      <c r="E151" t="s">
        <v>11</v>
      </c>
      <c r="F151" t="s">
        <v>2114</v>
      </c>
      <c r="G151" t="s">
        <v>14</v>
      </c>
      <c r="H151" s="5">
        <v>42039</v>
      </c>
      <c r="I151" s="5">
        <v>93138</v>
      </c>
      <c r="J151" s="12" t="s">
        <v>2043</v>
      </c>
    </row>
    <row r="152" spans="1:10" x14ac:dyDescent="0.35">
      <c r="A152" s="32">
        <v>1121902747</v>
      </c>
      <c r="B152" t="s">
        <v>180</v>
      </c>
      <c r="C152" t="s">
        <v>2138</v>
      </c>
      <c r="D152" t="s">
        <v>8</v>
      </c>
      <c r="E152" t="s">
        <v>2049</v>
      </c>
      <c r="F152" t="s">
        <v>2089</v>
      </c>
      <c r="G152" t="s">
        <v>30</v>
      </c>
      <c r="H152" s="5">
        <v>42005</v>
      </c>
      <c r="I152" s="5">
        <v>93138</v>
      </c>
      <c r="J152" s="12" t="s">
        <v>2050</v>
      </c>
    </row>
    <row r="153" spans="1:10" x14ac:dyDescent="0.35">
      <c r="A153" s="32">
        <v>1070985430</v>
      </c>
      <c r="B153" t="s">
        <v>1905</v>
      </c>
      <c r="C153" t="s">
        <v>2138</v>
      </c>
      <c r="D153" t="s">
        <v>75</v>
      </c>
      <c r="E153" t="s">
        <v>76</v>
      </c>
      <c r="F153" t="s">
        <v>2094</v>
      </c>
      <c r="G153" t="s">
        <v>14</v>
      </c>
      <c r="H153" s="5">
        <v>45323</v>
      </c>
      <c r="I153" s="5">
        <v>45688</v>
      </c>
      <c r="J153" s="12">
        <v>975000</v>
      </c>
    </row>
    <row r="154" spans="1:10" x14ac:dyDescent="0.35">
      <c r="A154" s="32">
        <v>1110534455</v>
      </c>
      <c r="B154" t="s">
        <v>1475</v>
      </c>
      <c r="C154" t="s">
        <v>2138</v>
      </c>
      <c r="D154" t="s">
        <v>8</v>
      </c>
      <c r="E154" t="s">
        <v>9</v>
      </c>
      <c r="F154" t="s">
        <v>2090</v>
      </c>
      <c r="G154" t="s">
        <v>54</v>
      </c>
      <c r="H154" s="5">
        <v>43377</v>
      </c>
      <c r="I154" s="5">
        <v>93138</v>
      </c>
      <c r="J154" s="12" t="s">
        <v>2046</v>
      </c>
    </row>
    <row r="155" spans="1:10" x14ac:dyDescent="0.35">
      <c r="A155" s="32">
        <v>1012447568</v>
      </c>
      <c r="B155" t="s">
        <v>1682</v>
      </c>
      <c r="C155" t="s">
        <v>2138</v>
      </c>
      <c r="D155" t="s">
        <v>8</v>
      </c>
      <c r="E155" t="s">
        <v>39</v>
      </c>
      <c r="F155" t="s">
        <v>2088</v>
      </c>
      <c r="G155" t="s">
        <v>14</v>
      </c>
      <c r="H155" s="5">
        <v>45231</v>
      </c>
      <c r="I155" s="5">
        <v>93138</v>
      </c>
      <c r="J155" s="12" t="s">
        <v>2041</v>
      </c>
    </row>
    <row r="156" spans="1:10" x14ac:dyDescent="0.35">
      <c r="A156" s="32">
        <v>1001651580</v>
      </c>
      <c r="B156" t="s">
        <v>1872</v>
      </c>
      <c r="C156" t="s">
        <v>2138</v>
      </c>
      <c r="D156" t="s">
        <v>1597</v>
      </c>
      <c r="E156" t="s">
        <v>76</v>
      </c>
      <c r="F156" t="s">
        <v>2094</v>
      </c>
      <c r="G156" t="s">
        <v>109</v>
      </c>
      <c r="H156" s="5">
        <v>45231</v>
      </c>
      <c r="I156" s="5">
        <v>45707</v>
      </c>
      <c r="J156" s="12">
        <v>650000</v>
      </c>
    </row>
    <row r="157" spans="1:10" x14ac:dyDescent="0.35">
      <c r="A157" s="32">
        <v>1085329272</v>
      </c>
      <c r="B157" t="s">
        <v>1386</v>
      </c>
      <c r="C157" t="s">
        <v>2138</v>
      </c>
      <c r="D157" t="s">
        <v>8</v>
      </c>
      <c r="E157" t="s">
        <v>39</v>
      </c>
      <c r="F157" t="s">
        <v>2088</v>
      </c>
      <c r="G157" t="s">
        <v>27</v>
      </c>
      <c r="H157" s="5">
        <v>43171</v>
      </c>
      <c r="I157" s="5">
        <v>93138</v>
      </c>
      <c r="J157" s="12" t="s">
        <v>2041</v>
      </c>
    </row>
    <row r="158" spans="1:10" x14ac:dyDescent="0.35">
      <c r="A158" s="32">
        <v>52821209</v>
      </c>
      <c r="B158" t="s">
        <v>213</v>
      </c>
      <c r="C158" t="s">
        <v>2138</v>
      </c>
      <c r="D158" t="s">
        <v>8</v>
      </c>
      <c r="E158" t="s">
        <v>15</v>
      </c>
      <c r="F158" t="s">
        <v>2109</v>
      </c>
      <c r="G158" t="s">
        <v>14</v>
      </c>
      <c r="H158" s="5">
        <v>42311</v>
      </c>
      <c r="I158" s="5">
        <v>93138</v>
      </c>
      <c r="J158" s="12" t="s">
        <v>2063</v>
      </c>
    </row>
    <row r="159" spans="1:10" x14ac:dyDescent="0.35">
      <c r="A159" s="32">
        <v>17329684</v>
      </c>
      <c r="B159" t="s">
        <v>1436</v>
      </c>
      <c r="C159" t="s">
        <v>2138</v>
      </c>
      <c r="D159" t="s">
        <v>8</v>
      </c>
      <c r="E159" t="s">
        <v>31</v>
      </c>
      <c r="F159" t="s">
        <v>2093</v>
      </c>
      <c r="G159" t="s">
        <v>81</v>
      </c>
      <c r="H159" s="5">
        <v>43417</v>
      </c>
      <c r="I159" s="5">
        <v>93138</v>
      </c>
      <c r="J159" s="12" t="s">
        <v>2037</v>
      </c>
    </row>
    <row r="160" spans="1:10" x14ac:dyDescent="0.35">
      <c r="A160" s="32">
        <v>79284579</v>
      </c>
      <c r="B160" t="s">
        <v>230</v>
      </c>
      <c r="C160" t="s">
        <v>2138</v>
      </c>
      <c r="D160" t="s">
        <v>8</v>
      </c>
      <c r="E160" t="s">
        <v>2070</v>
      </c>
      <c r="F160" t="s">
        <v>2110</v>
      </c>
      <c r="G160" t="s">
        <v>43</v>
      </c>
      <c r="H160" s="5">
        <v>34435</v>
      </c>
      <c r="I160" s="5">
        <v>93138</v>
      </c>
      <c r="J160" s="12" t="s">
        <v>2071</v>
      </c>
    </row>
    <row r="161" spans="1:10" x14ac:dyDescent="0.35">
      <c r="A161" s="32">
        <v>1082855433</v>
      </c>
      <c r="B161" t="s">
        <v>172</v>
      </c>
      <c r="C161" t="s">
        <v>2138</v>
      </c>
      <c r="D161" t="s">
        <v>8</v>
      </c>
      <c r="E161" t="s">
        <v>2049</v>
      </c>
      <c r="F161" t="s">
        <v>2089</v>
      </c>
      <c r="G161" t="s">
        <v>59</v>
      </c>
      <c r="H161" s="5">
        <v>42626</v>
      </c>
      <c r="I161" s="5">
        <v>93138</v>
      </c>
      <c r="J161" s="12" t="s">
        <v>2050</v>
      </c>
    </row>
    <row r="162" spans="1:10" x14ac:dyDescent="0.35">
      <c r="A162" s="32">
        <v>1022357078</v>
      </c>
      <c r="B162" t="s">
        <v>1995</v>
      </c>
      <c r="C162" t="s">
        <v>2138</v>
      </c>
      <c r="D162" t="s">
        <v>55</v>
      </c>
      <c r="E162" t="s">
        <v>9</v>
      </c>
      <c r="F162" t="s">
        <v>2090</v>
      </c>
      <c r="G162" t="s">
        <v>7</v>
      </c>
      <c r="H162" s="5">
        <v>45490</v>
      </c>
      <c r="I162" s="5">
        <v>45581</v>
      </c>
      <c r="J162" s="12" t="s">
        <v>2046</v>
      </c>
    </row>
    <row r="163" spans="1:10" x14ac:dyDescent="0.35">
      <c r="A163" s="32">
        <v>36518267</v>
      </c>
      <c r="B163" t="s">
        <v>193</v>
      </c>
      <c r="C163" t="s">
        <v>2138</v>
      </c>
      <c r="D163" t="s">
        <v>8</v>
      </c>
      <c r="E163" t="s">
        <v>31</v>
      </c>
      <c r="F163" t="s">
        <v>2093</v>
      </c>
      <c r="G163" t="s">
        <v>48</v>
      </c>
      <c r="H163" s="5">
        <v>40648</v>
      </c>
      <c r="I163" s="5">
        <v>93138</v>
      </c>
      <c r="J163" s="12" t="s">
        <v>2037</v>
      </c>
    </row>
    <row r="164" spans="1:10" x14ac:dyDescent="0.35">
      <c r="A164" s="32">
        <v>71111926</v>
      </c>
      <c r="B164" t="s">
        <v>220</v>
      </c>
      <c r="C164" t="s">
        <v>2138</v>
      </c>
      <c r="D164" t="s">
        <v>8</v>
      </c>
      <c r="E164" t="s">
        <v>31</v>
      </c>
      <c r="F164" t="s">
        <v>2093</v>
      </c>
      <c r="G164" t="s">
        <v>109</v>
      </c>
      <c r="H164" s="5">
        <v>34335</v>
      </c>
      <c r="I164" s="5">
        <v>93138</v>
      </c>
      <c r="J164" s="12" t="s">
        <v>2038</v>
      </c>
    </row>
    <row r="165" spans="1:10" x14ac:dyDescent="0.35">
      <c r="A165" s="32">
        <v>1193852</v>
      </c>
      <c r="B165" t="s">
        <v>1694</v>
      </c>
      <c r="C165" t="s">
        <v>2138</v>
      </c>
      <c r="D165" t="s">
        <v>8</v>
      </c>
      <c r="E165" t="s">
        <v>96</v>
      </c>
      <c r="F165" t="s">
        <v>2139</v>
      </c>
      <c r="G165" t="s">
        <v>81</v>
      </c>
      <c r="H165" s="5">
        <v>44326</v>
      </c>
      <c r="I165" s="5">
        <v>93138</v>
      </c>
      <c r="J165" s="12" t="s">
        <v>2067</v>
      </c>
    </row>
    <row r="166" spans="1:10" x14ac:dyDescent="0.35">
      <c r="A166" s="32">
        <v>10777537</v>
      </c>
      <c r="B166" t="s">
        <v>171</v>
      </c>
      <c r="C166" t="s">
        <v>2138</v>
      </c>
      <c r="D166" t="s">
        <v>8</v>
      </c>
      <c r="E166" t="s">
        <v>2056</v>
      </c>
      <c r="F166" t="s">
        <v>2097</v>
      </c>
      <c r="G166" t="s">
        <v>7</v>
      </c>
      <c r="H166" s="5">
        <v>39195</v>
      </c>
      <c r="I166" s="5">
        <v>93138</v>
      </c>
      <c r="J166" s="12" t="s">
        <v>2060</v>
      </c>
    </row>
    <row r="167" spans="1:10" x14ac:dyDescent="0.35">
      <c r="A167" s="32">
        <v>16185498</v>
      </c>
      <c r="B167" t="s">
        <v>1401</v>
      </c>
      <c r="C167" t="s">
        <v>2138</v>
      </c>
      <c r="D167" t="s">
        <v>8</v>
      </c>
      <c r="E167" t="s">
        <v>9</v>
      </c>
      <c r="F167" t="s">
        <v>2090</v>
      </c>
      <c r="G167" t="s">
        <v>351</v>
      </c>
      <c r="H167" s="5">
        <v>43109</v>
      </c>
      <c r="I167" s="5">
        <v>93138</v>
      </c>
      <c r="J167" s="12" t="s">
        <v>2046</v>
      </c>
    </row>
    <row r="168" spans="1:10" x14ac:dyDescent="0.35">
      <c r="A168" s="32">
        <v>91290215</v>
      </c>
      <c r="B168" t="s">
        <v>1651</v>
      </c>
      <c r="C168" t="s">
        <v>2138</v>
      </c>
      <c r="D168" t="s">
        <v>8</v>
      </c>
      <c r="E168" t="s">
        <v>2070</v>
      </c>
      <c r="F168" t="s">
        <v>2110</v>
      </c>
      <c r="G168" t="s">
        <v>68</v>
      </c>
      <c r="H168" s="5">
        <v>43922</v>
      </c>
      <c r="I168" s="5">
        <v>93138</v>
      </c>
      <c r="J168" s="12" t="s">
        <v>2071</v>
      </c>
    </row>
    <row r="169" spans="1:10" x14ac:dyDescent="0.35">
      <c r="A169" s="32">
        <v>79738786</v>
      </c>
      <c r="B169" t="s">
        <v>200</v>
      </c>
      <c r="C169" t="s">
        <v>2138</v>
      </c>
      <c r="D169" t="s">
        <v>8</v>
      </c>
      <c r="E169" t="s">
        <v>2077</v>
      </c>
      <c r="F169" t="s">
        <v>2098</v>
      </c>
      <c r="G169" t="s">
        <v>7</v>
      </c>
      <c r="H169" s="5">
        <v>40494</v>
      </c>
      <c r="I169" s="5">
        <v>93138</v>
      </c>
      <c r="J169" s="12" t="s">
        <v>2082</v>
      </c>
    </row>
    <row r="170" spans="1:10" x14ac:dyDescent="0.35">
      <c r="A170" s="32">
        <v>51685101</v>
      </c>
      <c r="B170" t="s">
        <v>198</v>
      </c>
      <c r="C170" t="s">
        <v>2138</v>
      </c>
      <c r="D170" t="s">
        <v>8</v>
      </c>
      <c r="E170" t="s">
        <v>199</v>
      </c>
      <c r="F170" t="s">
        <v>2099</v>
      </c>
      <c r="G170" t="s">
        <v>7</v>
      </c>
      <c r="H170" s="5">
        <v>40725</v>
      </c>
      <c r="I170" s="5">
        <v>93138</v>
      </c>
      <c r="J170" s="12" t="s">
        <v>2083</v>
      </c>
    </row>
    <row r="171" spans="1:10" x14ac:dyDescent="0.35">
      <c r="A171" s="32">
        <v>74845878</v>
      </c>
      <c r="B171" t="s">
        <v>223</v>
      </c>
      <c r="C171" t="s">
        <v>2138</v>
      </c>
      <c r="D171" t="s">
        <v>8</v>
      </c>
      <c r="E171" t="s">
        <v>31</v>
      </c>
      <c r="F171" t="s">
        <v>2093</v>
      </c>
      <c r="G171" t="s">
        <v>224</v>
      </c>
      <c r="H171" s="5">
        <v>34335</v>
      </c>
      <c r="I171" s="5">
        <v>93138</v>
      </c>
      <c r="J171" s="12" t="s">
        <v>2037</v>
      </c>
    </row>
    <row r="172" spans="1:10" x14ac:dyDescent="0.35">
      <c r="A172" s="32">
        <v>12205823</v>
      </c>
      <c r="B172" t="s">
        <v>1581</v>
      </c>
      <c r="C172" t="s">
        <v>2138</v>
      </c>
      <c r="D172" t="s">
        <v>8</v>
      </c>
      <c r="E172" t="s">
        <v>31</v>
      </c>
      <c r="F172" t="s">
        <v>2093</v>
      </c>
      <c r="G172" t="s">
        <v>109</v>
      </c>
      <c r="H172" s="5">
        <v>43655</v>
      </c>
      <c r="I172" s="5">
        <v>93138</v>
      </c>
      <c r="J172" s="12" t="s">
        <v>2038</v>
      </c>
    </row>
    <row r="173" spans="1:10" x14ac:dyDescent="0.35">
      <c r="A173" s="32">
        <v>1118530890</v>
      </c>
      <c r="B173" t="s">
        <v>1681</v>
      </c>
      <c r="C173" t="s">
        <v>2138</v>
      </c>
      <c r="D173" t="s">
        <v>8</v>
      </c>
      <c r="E173" t="s">
        <v>39</v>
      </c>
      <c r="F173" t="s">
        <v>2088</v>
      </c>
      <c r="G173" t="s">
        <v>14</v>
      </c>
      <c r="H173" s="5">
        <v>44174</v>
      </c>
      <c r="I173" s="5">
        <v>93138</v>
      </c>
      <c r="J173" s="12" t="s">
        <v>2041</v>
      </c>
    </row>
    <row r="174" spans="1:10" x14ac:dyDescent="0.35">
      <c r="A174" s="32">
        <v>16187614</v>
      </c>
      <c r="B174" t="s">
        <v>184</v>
      </c>
      <c r="C174" t="s">
        <v>2138</v>
      </c>
      <c r="D174" t="s">
        <v>8</v>
      </c>
      <c r="E174" t="s">
        <v>63</v>
      </c>
      <c r="F174" t="s">
        <v>2095</v>
      </c>
      <c r="G174" t="s">
        <v>81</v>
      </c>
      <c r="H174" s="5">
        <v>41663</v>
      </c>
      <c r="I174" s="5">
        <v>93138</v>
      </c>
      <c r="J174" s="12" t="s">
        <v>2042</v>
      </c>
    </row>
    <row r="175" spans="1:10" x14ac:dyDescent="0.35">
      <c r="A175" s="32">
        <v>1193120743</v>
      </c>
      <c r="B175" t="s">
        <v>1478</v>
      </c>
      <c r="C175" t="s">
        <v>2138</v>
      </c>
      <c r="D175" t="s">
        <v>8</v>
      </c>
      <c r="E175" t="s">
        <v>31</v>
      </c>
      <c r="F175" t="s">
        <v>2093</v>
      </c>
      <c r="G175" t="s">
        <v>43</v>
      </c>
      <c r="H175" s="5">
        <v>44567</v>
      </c>
      <c r="I175" s="5">
        <v>93138</v>
      </c>
      <c r="J175" s="12" t="s">
        <v>2037</v>
      </c>
    </row>
    <row r="176" spans="1:10" x14ac:dyDescent="0.35">
      <c r="A176" s="32">
        <v>16637673</v>
      </c>
      <c r="B176" t="s">
        <v>186</v>
      </c>
      <c r="C176" t="s">
        <v>2138</v>
      </c>
      <c r="D176" t="s">
        <v>8</v>
      </c>
      <c r="E176" t="s">
        <v>2070</v>
      </c>
      <c r="F176" t="s">
        <v>2110</v>
      </c>
      <c r="G176" t="s">
        <v>54</v>
      </c>
      <c r="H176" s="5">
        <v>40374</v>
      </c>
      <c r="I176" s="5">
        <v>93138</v>
      </c>
      <c r="J176" s="12" t="s">
        <v>2071</v>
      </c>
    </row>
    <row r="177" spans="1:10" x14ac:dyDescent="0.35">
      <c r="A177" s="32">
        <v>1005107315</v>
      </c>
      <c r="B177" t="s">
        <v>1922</v>
      </c>
      <c r="C177" t="s">
        <v>2138</v>
      </c>
      <c r="D177" t="s">
        <v>75</v>
      </c>
      <c r="E177" t="s">
        <v>76</v>
      </c>
      <c r="F177" t="s">
        <v>2094</v>
      </c>
      <c r="G177" t="s">
        <v>68</v>
      </c>
      <c r="H177" s="5">
        <v>45331</v>
      </c>
      <c r="I177" s="5">
        <v>45574</v>
      </c>
      <c r="J177" s="12">
        <v>975000</v>
      </c>
    </row>
    <row r="178" spans="1:10" x14ac:dyDescent="0.35">
      <c r="A178" s="32">
        <v>1049619599</v>
      </c>
      <c r="B178" t="s">
        <v>163</v>
      </c>
      <c r="C178" t="s">
        <v>2138</v>
      </c>
      <c r="D178" t="s">
        <v>8</v>
      </c>
      <c r="E178" t="s">
        <v>15</v>
      </c>
      <c r="F178" t="s">
        <v>2109</v>
      </c>
      <c r="G178" t="s">
        <v>81</v>
      </c>
      <c r="H178" s="5">
        <v>43040</v>
      </c>
      <c r="I178" s="5">
        <v>93138</v>
      </c>
      <c r="J178" s="12" t="s">
        <v>2063</v>
      </c>
    </row>
    <row r="179" spans="1:10" x14ac:dyDescent="0.35">
      <c r="A179" s="32">
        <v>52904220</v>
      </c>
      <c r="B179" t="s">
        <v>214</v>
      </c>
      <c r="C179" t="s">
        <v>2138</v>
      </c>
      <c r="D179" t="s">
        <v>8</v>
      </c>
      <c r="E179" t="s">
        <v>2052</v>
      </c>
      <c r="F179" t="s">
        <v>2100</v>
      </c>
      <c r="G179" t="s">
        <v>7</v>
      </c>
      <c r="H179" s="5">
        <v>42201</v>
      </c>
      <c r="I179" s="5">
        <v>93138</v>
      </c>
      <c r="J179" s="12" t="s">
        <v>2053</v>
      </c>
    </row>
    <row r="180" spans="1:10" x14ac:dyDescent="0.35">
      <c r="A180" s="32">
        <v>1127383630</v>
      </c>
      <c r="B180" t="s">
        <v>1831</v>
      </c>
      <c r="C180" t="s">
        <v>2138</v>
      </c>
      <c r="D180" t="s">
        <v>8</v>
      </c>
      <c r="E180" t="s">
        <v>11</v>
      </c>
      <c r="F180" t="s">
        <v>2114</v>
      </c>
      <c r="G180" t="s">
        <v>187</v>
      </c>
      <c r="H180" s="5">
        <v>45111</v>
      </c>
      <c r="I180" s="5">
        <v>93138</v>
      </c>
      <c r="J180" s="12" t="s">
        <v>2043</v>
      </c>
    </row>
    <row r="181" spans="1:10" x14ac:dyDescent="0.35">
      <c r="A181" s="32">
        <v>93357171</v>
      </c>
      <c r="B181" t="s">
        <v>240</v>
      </c>
      <c r="C181" t="s">
        <v>2138</v>
      </c>
      <c r="D181" t="s">
        <v>8</v>
      </c>
      <c r="E181" t="s">
        <v>39</v>
      </c>
      <c r="F181" t="s">
        <v>2088</v>
      </c>
      <c r="G181" t="s">
        <v>106</v>
      </c>
      <c r="H181" s="5">
        <v>34428</v>
      </c>
      <c r="I181" s="5">
        <v>93138</v>
      </c>
      <c r="J181" s="12" t="s">
        <v>2039</v>
      </c>
    </row>
    <row r="182" spans="1:10" x14ac:dyDescent="0.35">
      <c r="A182" s="32">
        <v>52192096</v>
      </c>
      <c r="B182" t="s">
        <v>206</v>
      </c>
      <c r="C182" t="s">
        <v>2138</v>
      </c>
      <c r="D182" t="s">
        <v>8</v>
      </c>
      <c r="E182" t="s">
        <v>39</v>
      </c>
      <c r="F182" t="s">
        <v>2088</v>
      </c>
      <c r="G182" t="s">
        <v>14</v>
      </c>
      <c r="H182" s="5">
        <v>40910</v>
      </c>
      <c r="I182" s="5">
        <v>93138</v>
      </c>
      <c r="J182" s="12" t="s">
        <v>2040</v>
      </c>
    </row>
    <row r="183" spans="1:10" x14ac:dyDescent="0.35">
      <c r="A183" s="32">
        <v>1067725360</v>
      </c>
      <c r="B183" t="s">
        <v>1545</v>
      </c>
      <c r="C183" t="s">
        <v>2138</v>
      </c>
      <c r="D183" t="s">
        <v>8</v>
      </c>
      <c r="E183" t="s">
        <v>39</v>
      </c>
      <c r="F183" t="s">
        <v>2088</v>
      </c>
      <c r="G183" t="s">
        <v>48</v>
      </c>
      <c r="H183" s="5">
        <v>43598</v>
      </c>
      <c r="I183" s="5">
        <v>93138</v>
      </c>
      <c r="J183" s="12" t="s">
        <v>2041</v>
      </c>
    </row>
    <row r="184" spans="1:10" x14ac:dyDescent="0.35">
      <c r="A184" s="32">
        <v>1069730013</v>
      </c>
      <c r="B184" t="s">
        <v>168</v>
      </c>
      <c r="C184" t="s">
        <v>2138</v>
      </c>
      <c r="D184" t="s">
        <v>8</v>
      </c>
      <c r="E184" t="s">
        <v>15</v>
      </c>
      <c r="F184" t="s">
        <v>2109</v>
      </c>
      <c r="G184" t="s">
        <v>66</v>
      </c>
      <c r="H184" s="5">
        <v>42046</v>
      </c>
      <c r="I184" s="5">
        <v>93138</v>
      </c>
      <c r="J184" s="12" t="s">
        <v>2063</v>
      </c>
    </row>
    <row r="185" spans="1:10" x14ac:dyDescent="0.35">
      <c r="A185" s="32">
        <v>1086017158</v>
      </c>
      <c r="B185" t="s">
        <v>174</v>
      </c>
      <c r="C185" t="s">
        <v>2138</v>
      </c>
      <c r="D185" t="s">
        <v>8</v>
      </c>
      <c r="E185" t="s">
        <v>15</v>
      </c>
      <c r="F185" t="s">
        <v>2109</v>
      </c>
      <c r="G185" t="s">
        <v>54</v>
      </c>
      <c r="H185" s="5">
        <v>42311</v>
      </c>
      <c r="I185" s="5">
        <v>93138</v>
      </c>
      <c r="J185" s="12" t="s">
        <v>2063</v>
      </c>
    </row>
    <row r="186" spans="1:10" x14ac:dyDescent="0.35">
      <c r="A186" s="32">
        <v>16260764</v>
      </c>
      <c r="B186" t="s">
        <v>185</v>
      </c>
      <c r="C186" t="s">
        <v>2138</v>
      </c>
      <c r="D186" t="s">
        <v>8</v>
      </c>
      <c r="E186" t="s">
        <v>63</v>
      </c>
      <c r="F186" t="s">
        <v>2095</v>
      </c>
      <c r="G186" t="s">
        <v>54</v>
      </c>
      <c r="H186" s="5">
        <v>34304</v>
      </c>
      <c r="I186" s="5">
        <v>93138</v>
      </c>
      <c r="J186" s="12" t="s">
        <v>2042</v>
      </c>
    </row>
    <row r="187" spans="1:10" x14ac:dyDescent="0.35">
      <c r="A187" s="32">
        <v>51820156</v>
      </c>
      <c r="B187" t="s">
        <v>201</v>
      </c>
      <c r="C187" t="s">
        <v>2138</v>
      </c>
      <c r="D187" t="s">
        <v>8</v>
      </c>
      <c r="E187" t="s">
        <v>39</v>
      </c>
      <c r="F187" t="s">
        <v>2088</v>
      </c>
      <c r="G187" t="s">
        <v>7</v>
      </c>
      <c r="H187" s="5">
        <v>34304</v>
      </c>
      <c r="I187" s="5">
        <v>93138</v>
      </c>
      <c r="J187" s="12" t="s">
        <v>2040</v>
      </c>
    </row>
    <row r="188" spans="1:10" x14ac:dyDescent="0.35">
      <c r="A188" s="32">
        <v>1007468512</v>
      </c>
      <c r="B188" t="s">
        <v>2009</v>
      </c>
      <c r="C188" t="s">
        <v>2138</v>
      </c>
      <c r="D188" t="s">
        <v>55</v>
      </c>
      <c r="E188" t="s">
        <v>31</v>
      </c>
      <c r="F188" t="s">
        <v>2093</v>
      </c>
      <c r="G188" t="s">
        <v>59</v>
      </c>
      <c r="H188" s="5">
        <v>45484</v>
      </c>
      <c r="I188" s="5">
        <v>45575</v>
      </c>
      <c r="J188" s="12" t="s">
        <v>2037</v>
      </c>
    </row>
    <row r="189" spans="1:10" x14ac:dyDescent="0.35">
      <c r="A189" s="32">
        <v>9600071</v>
      </c>
      <c r="B189" t="s">
        <v>241</v>
      </c>
      <c r="C189" t="s">
        <v>2138</v>
      </c>
      <c r="D189" t="s">
        <v>8</v>
      </c>
      <c r="E189" t="s">
        <v>11</v>
      </c>
      <c r="F189" t="s">
        <v>2114</v>
      </c>
      <c r="G189" t="s">
        <v>14</v>
      </c>
      <c r="H189" s="5">
        <v>34335</v>
      </c>
      <c r="I189" s="5">
        <v>93138</v>
      </c>
      <c r="J189" s="12" t="s">
        <v>2043</v>
      </c>
    </row>
    <row r="190" spans="1:10" x14ac:dyDescent="0.35">
      <c r="A190" s="32">
        <v>74849053</v>
      </c>
      <c r="B190" t="s">
        <v>226</v>
      </c>
      <c r="C190" t="s">
        <v>2138</v>
      </c>
      <c r="D190" t="s">
        <v>8</v>
      </c>
      <c r="E190" t="s">
        <v>39</v>
      </c>
      <c r="F190" t="s">
        <v>2088</v>
      </c>
      <c r="G190" t="s">
        <v>187</v>
      </c>
      <c r="H190" s="5">
        <v>42282</v>
      </c>
      <c r="I190" s="5">
        <v>93138</v>
      </c>
      <c r="J190" s="12" t="s">
        <v>2040</v>
      </c>
    </row>
    <row r="191" spans="1:10" x14ac:dyDescent="0.35">
      <c r="A191" s="32">
        <v>12745652</v>
      </c>
      <c r="B191" t="s">
        <v>183</v>
      </c>
      <c r="C191" t="s">
        <v>2138</v>
      </c>
      <c r="D191" t="s">
        <v>8</v>
      </c>
      <c r="E191" t="s">
        <v>11</v>
      </c>
      <c r="F191" t="s">
        <v>2114</v>
      </c>
      <c r="G191" t="s">
        <v>158</v>
      </c>
      <c r="H191" s="5">
        <v>42030</v>
      </c>
      <c r="I191" s="5">
        <v>93138</v>
      </c>
      <c r="J191" s="12" t="s">
        <v>2043</v>
      </c>
    </row>
    <row r="192" spans="1:10" x14ac:dyDescent="0.35">
      <c r="A192" s="32">
        <v>1010163462</v>
      </c>
      <c r="B192" t="s">
        <v>1627</v>
      </c>
      <c r="C192" t="s">
        <v>2138</v>
      </c>
      <c r="D192" t="s">
        <v>8</v>
      </c>
      <c r="E192" t="s">
        <v>9</v>
      </c>
      <c r="F192" t="s">
        <v>2090</v>
      </c>
      <c r="G192" t="s">
        <v>7</v>
      </c>
      <c r="H192" s="5">
        <v>44120</v>
      </c>
      <c r="I192" s="5">
        <v>93138</v>
      </c>
      <c r="J192" s="12" t="s">
        <v>2048</v>
      </c>
    </row>
    <row r="193" spans="1:10" x14ac:dyDescent="0.35">
      <c r="A193" s="32">
        <v>4775790</v>
      </c>
      <c r="B193" t="s">
        <v>197</v>
      </c>
      <c r="C193" t="s">
        <v>2138</v>
      </c>
      <c r="D193" t="s">
        <v>8</v>
      </c>
      <c r="E193" t="s">
        <v>15</v>
      </c>
      <c r="F193" t="s">
        <v>2109</v>
      </c>
      <c r="G193" t="s">
        <v>56</v>
      </c>
      <c r="H193" s="5">
        <v>35347</v>
      </c>
      <c r="I193" s="5">
        <v>93138</v>
      </c>
      <c r="J193" s="12" t="s">
        <v>2063</v>
      </c>
    </row>
    <row r="194" spans="1:10" x14ac:dyDescent="0.35">
      <c r="A194" s="32">
        <v>52101329</v>
      </c>
      <c r="B194" t="s">
        <v>205</v>
      </c>
      <c r="C194" t="s">
        <v>2138</v>
      </c>
      <c r="D194" t="s">
        <v>8</v>
      </c>
      <c r="E194" t="s">
        <v>15</v>
      </c>
      <c r="F194" t="s">
        <v>2109</v>
      </c>
      <c r="G194" t="s">
        <v>14</v>
      </c>
      <c r="H194" s="5">
        <v>35137</v>
      </c>
      <c r="I194" s="5">
        <v>93138</v>
      </c>
      <c r="J194" s="12" t="s">
        <v>2063</v>
      </c>
    </row>
    <row r="195" spans="1:10" x14ac:dyDescent="0.35">
      <c r="A195" s="32">
        <v>65698769</v>
      </c>
      <c r="B195" t="s">
        <v>215</v>
      </c>
      <c r="C195" t="s">
        <v>2138</v>
      </c>
      <c r="D195" t="s">
        <v>8</v>
      </c>
      <c r="E195" t="s">
        <v>39</v>
      </c>
      <c r="F195" t="s">
        <v>2088</v>
      </c>
      <c r="G195" t="s">
        <v>7</v>
      </c>
      <c r="H195" s="5">
        <v>34806</v>
      </c>
      <c r="I195" s="5">
        <v>93138</v>
      </c>
      <c r="J195" s="12" t="s">
        <v>2041</v>
      </c>
    </row>
    <row r="196" spans="1:10" x14ac:dyDescent="0.35">
      <c r="A196" s="32">
        <v>1067715639</v>
      </c>
      <c r="B196" t="s">
        <v>1377</v>
      </c>
      <c r="C196" t="s">
        <v>2138</v>
      </c>
      <c r="D196" t="s">
        <v>8</v>
      </c>
      <c r="E196" t="s">
        <v>31</v>
      </c>
      <c r="F196" t="s">
        <v>2093</v>
      </c>
      <c r="G196" t="s">
        <v>48</v>
      </c>
      <c r="H196" s="5">
        <v>44967</v>
      </c>
      <c r="I196" s="5">
        <v>93138</v>
      </c>
      <c r="J196" s="12" t="s">
        <v>2037</v>
      </c>
    </row>
    <row r="197" spans="1:10" x14ac:dyDescent="0.35">
      <c r="A197" s="32">
        <v>98385218</v>
      </c>
      <c r="B197" t="s">
        <v>242</v>
      </c>
      <c r="C197" t="s">
        <v>2138</v>
      </c>
      <c r="D197" t="s">
        <v>8</v>
      </c>
      <c r="E197" t="s">
        <v>31</v>
      </c>
      <c r="F197" t="s">
        <v>2093</v>
      </c>
      <c r="G197" t="s">
        <v>27</v>
      </c>
      <c r="H197" s="5">
        <v>42461</v>
      </c>
      <c r="I197" s="5">
        <v>93138</v>
      </c>
      <c r="J197" s="12" t="s">
        <v>2037</v>
      </c>
    </row>
    <row r="198" spans="1:10" x14ac:dyDescent="0.35">
      <c r="A198" s="32">
        <v>51963886</v>
      </c>
      <c r="B198" t="s">
        <v>203</v>
      </c>
      <c r="C198" t="s">
        <v>2138</v>
      </c>
      <c r="D198" t="s">
        <v>8</v>
      </c>
      <c r="E198" t="s">
        <v>9</v>
      </c>
      <c r="F198" t="s">
        <v>2090</v>
      </c>
      <c r="G198" t="s">
        <v>7</v>
      </c>
      <c r="H198" s="5">
        <v>34500</v>
      </c>
      <c r="I198" s="5">
        <v>93138</v>
      </c>
      <c r="J198" s="12" t="s">
        <v>2046</v>
      </c>
    </row>
    <row r="199" spans="1:10" x14ac:dyDescent="0.35">
      <c r="A199" s="32">
        <v>87944758</v>
      </c>
      <c r="B199" t="s">
        <v>238</v>
      </c>
      <c r="C199" t="s">
        <v>2138</v>
      </c>
      <c r="D199" t="s">
        <v>8</v>
      </c>
      <c r="E199" t="s">
        <v>11</v>
      </c>
      <c r="F199" t="s">
        <v>2114</v>
      </c>
      <c r="G199" t="s">
        <v>62</v>
      </c>
      <c r="H199" s="5">
        <v>41386</v>
      </c>
      <c r="I199" s="5">
        <v>93138</v>
      </c>
      <c r="J199" s="12" t="s">
        <v>2043</v>
      </c>
    </row>
    <row r="200" spans="1:10" x14ac:dyDescent="0.35">
      <c r="A200" s="32">
        <v>52376978</v>
      </c>
      <c r="B200" t="s">
        <v>208</v>
      </c>
      <c r="C200" t="s">
        <v>2138</v>
      </c>
      <c r="D200" t="s">
        <v>8</v>
      </c>
      <c r="E200" t="s">
        <v>39</v>
      </c>
      <c r="F200" t="s">
        <v>2088</v>
      </c>
      <c r="G200" t="s">
        <v>14</v>
      </c>
      <c r="H200" s="5">
        <v>41443</v>
      </c>
      <c r="I200" s="5">
        <v>93138</v>
      </c>
      <c r="J200" s="12" t="s">
        <v>2040</v>
      </c>
    </row>
    <row r="201" spans="1:10" x14ac:dyDescent="0.35">
      <c r="A201" s="32">
        <v>1015421059</v>
      </c>
      <c r="B201" t="s">
        <v>155</v>
      </c>
      <c r="C201" t="s">
        <v>2138</v>
      </c>
      <c r="D201" t="s">
        <v>8</v>
      </c>
      <c r="E201" t="s">
        <v>156</v>
      </c>
      <c r="F201" t="s">
        <v>2101</v>
      </c>
      <c r="G201" t="s">
        <v>7</v>
      </c>
      <c r="H201" s="5">
        <v>42009</v>
      </c>
      <c r="I201" s="5">
        <v>93138</v>
      </c>
      <c r="J201" s="12" t="s">
        <v>2055</v>
      </c>
    </row>
    <row r="202" spans="1:10" x14ac:dyDescent="0.35">
      <c r="A202" s="32">
        <v>1080691947</v>
      </c>
      <c r="B202" t="s">
        <v>1935</v>
      </c>
      <c r="C202" t="s">
        <v>2138</v>
      </c>
      <c r="D202" t="s">
        <v>75</v>
      </c>
      <c r="E202" t="s">
        <v>76</v>
      </c>
      <c r="F202" t="s">
        <v>2094</v>
      </c>
      <c r="G202" t="s">
        <v>27</v>
      </c>
      <c r="H202" s="5">
        <v>45393</v>
      </c>
      <c r="I202" s="5">
        <v>45575</v>
      </c>
      <c r="J202" s="12">
        <v>975000</v>
      </c>
    </row>
    <row r="203" spans="1:10" x14ac:dyDescent="0.35">
      <c r="A203" s="32">
        <v>52777123</v>
      </c>
      <c r="B203" t="s">
        <v>212</v>
      </c>
      <c r="C203" t="s">
        <v>2138</v>
      </c>
      <c r="D203" t="s">
        <v>8</v>
      </c>
      <c r="E203" t="s">
        <v>15</v>
      </c>
      <c r="F203" t="s">
        <v>2109</v>
      </c>
      <c r="G203" t="s">
        <v>14</v>
      </c>
      <c r="H203" s="5">
        <v>42312</v>
      </c>
      <c r="I203" s="5">
        <v>93138</v>
      </c>
      <c r="J203" s="12" t="s">
        <v>2063</v>
      </c>
    </row>
    <row r="204" spans="1:10" x14ac:dyDescent="0.35">
      <c r="A204" s="32">
        <v>9173146</v>
      </c>
      <c r="B204" t="s">
        <v>239</v>
      </c>
      <c r="C204" t="s">
        <v>2138</v>
      </c>
      <c r="D204" t="s">
        <v>8</v>
      </c>
      <c r="E204" t="s">
        <v>63</v>
      </c>
      <c r="F204" t="s">
        <v>2095</v>
      </c>
      <c r="G204" t="s">
        <v>37</v>
      </c>
      <c r="H204" s="5">
        <v>34335</v>
      </c>
      <c r="I204" s="5">
        <v>93138</v>
      </c>
      <c r="J204" s="12" t="s">
        <v>2042</v>
      </c>
    </row>
    <row r="205" spans="1:10" x14ac:dyDescent="0.35">
      <c r="A205" s="32">
        <v>1032011844</v>
      </c>
      <c r="B205" t="s">
        <v>1873</v>
      </c>
      <c r="C205" t="s">
        <v>2138</v>
      </c>
      <c r="D205" t="s">
        <v>75</v>
      </c>
      <c r="E205" t="s">
        <v>76</v>
      </c>
      <c r="F205" t="s">
        <v>2094</v>
      </c>
      <c r="G205" t="s">
        <v>109</v>
      </c>
      <c r="H205" s="5">
        <v>45231</v>
      </c>
      <c r="I205" s="5">
        <v>45523</v>
      </c>
      <c r="J205" s="12">
        <v>975000</v>
      </c>
    </row>
    <row r="206" spans="1:10" x14ac:dyDescent="0.35">
      <c r="A206" s="32">
        <v>1098697553</v>
      </c>
      <c r="B206" t="s">
        <v>1858</v>
      </c>
      <c r="C206" t="s">
        <v>2138</v>
      </c>
      <c r="D206" t="s">
        <v>8</v>
      </c>
      <c r="E206" t="s">
        <v>11</v>
      </c>
      <c r="F206" t="s">
        <v>2114</v>
      </c>
      <c r="G206" t="s">
        <v>68</v>
      </c>
      <c r="H206" s="5">
        <v>45201</v>
      </c>
      <c r="I206" s="5">
        <v>93138</v>
      </c>
      <c r="J206" s="12" t="s">
        <v>2043</v>
      </c>
    </row>
    <row r="207" spans="1:10" x14ac:dyDescent="0.35">
      <c r="A207" s="32">
        <v>1095701985</v>
      </c>
      <c r="B207" t="s">
        <v>2019</v>
      </c>
      <c r="C207" t="s">
        <v>2138</v>
      </c>
      <c r="D207" t="s">
        <v>1597</v>
      </c>
      <c r="E207" t="s">
        <v>76</v>
      </c>
      <c r="F207" t="s">
        <v>2094</v>
      </c>
      <c r="G207" t="s">
        <v>106</v>
      </c>
      <c r="H207" s="5">
        <v>45483</v>
      </c>
      <c r="I207" s="5">
        <v>45763</v>
      </c>
      <c r="J207" s="12">
        <v>650000</v>
      </c>
    </row>
    <row r="208" spans="1:10" x14ac:dyDescent="0.35">
      <c r="A208" s="32">
        <v>1029980480</v>
      </c>
      <c r="B208" t="s">
        <v>1898</v>
      </c>
      <c r="C208" t="s">
        <v>2138</v>
      </c>
      <c r="D208" t="s">
        <v>75</v>
      </c>
      <c r="E208" t="s">
        <v>76</v>
      </c>
      <c r="F208" t="s">
        <v>2094</v>
      </c>
      <c r="G208" t="s">
        <v>81</v>
      </c>
      <c r="H208" s="5">
        <v>45303</v>
      </c>
      <c r="I208" s="5">
        <v>45601</v>
      </c>
      <c r="J208" s="12">
        <v>975000</v>
      </c>
    </row>
    <row r="209" spans="1:10" x14ac:dyDescent="0.35">
      <c r="A209" s="32">
        <v>1018436629</v>
      </c>
      <c r="B209" t="s">
        <v>1471</v>
      </c>
      <c r="C209" t="s">
        <v>2138</v>
      </c>
      <c r="D209" t="s">
        <v>8</v>
      </c>
      <c r="E209" t="s">
        <v>39</v>
      </c>
      <c r="F209" t="s">
        <v>2088</v>
      </c>
      <c r="G209" t="s">
        <v>7</v>
      </c>
      <c r="H209" s="5">
        <v>43356</v>
      </c>
      <c r="I209" s="5">
        <v>93138</v>
      </c>
      <c r="J209" s="12" t="s">
        <v>2041</v>
      </c>
    </row>
    <row r="210" spans="1:10" x14ac:dyDescent="0.35">
      <c r="A210" s="32">
        <v>1018410010</v>
      </c>
      <c r="B210" t="s">
        <v>1639</v>
      </c>
      <c r="C210" t="s">
        <v>2138</v>
      </c>
      <c r="D210" t="s">
        <v>8</v>
      </c>
      <c r="E210" t="s">
        <v>9</v>
      </c>
      <c r="F210" t="s">
        <v>2090</v>
      </c>
      <c r="G210" t="s">
        <v>109</v>
      </c>
      <c r="H210" s="5">
        <v>43832</v>
      </c>
      <c r="I210" s="5">
        <v>93138</v>
      </c>
      <c r="J210" s="12" t="s">
        <v>2048</v>
      </c>
    </row>
    <row r="211" spans="1:10" x14ac:dyDescent="0.35">
      <c r="A211" s="32">
        <v>93122282</v>
      </c>
      <c r="B211" t="s">
        <v>309</v>
      </c>
      <c r="C211" t="s">
        <v>2138</v>
      </c>
      <c r="D211" t="s">
        <v>8</v>
      </c>
      <c r="E211" t="s">
        <v>2064</v>
      </c>
      <c r="F211" t="s">
        <v>2116</v>
      </c>
      <c r="G211" t="s">
        <v>106</v>
      </c>
      <c r="H211" s="5">
        <v>34463</v>
      </c>
      <c r="I211" s="5">
        <v>93138</v>
      </c>
      <c r="J211" s="12" t="s">
        <v>2065</v>
      </c>
    </row>
    <row r="212" spans="1:10" x14ac:dyDescent="0.35">
      <c r="A212" s="32">
        <v>1016000947</v>
      </c>
      <c r="B212" t="s">
        <v>245</v>
      </c>
      <c r="C212" t="s">
        <v>2138</v>
      </c>
      <c r="D212" t="s">
        <v>8</v>
      </c>
      <c r="E212" t="s">
        <v>15</v>
      </c>
      <c r="F212" t="s">
        <v>2109</v>
      </c>
      <c r="G212" t="s">
        <v>30</v>
      </c>
      <c r="H212" s="5">
        <v>42438</v>
      </c>
      <c r="I212" s="5">
        <v>93138</v>
      </c>
      <c r="J212" s="12" t="s">
        <v>2063</v>
      </c>
    </row>
    <row r="213" spans="1:10" x14ac:dyDescent="0.35">
      <c r="A213" s="32">
        <v>1076651394</v>
      </c>
      <c r="B213" t="s">
        <v>1658</v>
      </c>
      <c r="C213" t="s">
        <v>2138</v>
      </c>
      <c r="D213" t="s">
        <v>8</v>
      </c>
      <c r="E213" t="s">
        <v>156</v>
      </c>
      <c r="F213" t="s">
        <v>2101</v>
      </c>
      <c r="G213" t="s">
        <v>7</v>
      </c>
      <c r="H213" s="5">
        <v>44013</v>
      </c>
      <c r="I213" s="5">
        <v>93138</v>
      </c>
      <c r="J213" s="12" t="s">
        <v>2055</v>
      </c>
    </row>
    <row r="214" spans="1:10" x14ac:dyDescent="0.35">
      <c r="A214" s="32">
        <v>1113665459</v>
      </c>
      <c r="B214" t="s">
        <v>1562</v>
      </c>
      <c r="C214" t="s">
        <v>2138</v>
      </c>
      <c r="D214" t="s">
        <v>8</v>
      </c>
      <c r="E214" t="s">
        <v>11</v>
      </c>
      <c r="F214" t="s">
        <v>2114</v>
      </c>
      <c r="G214" t="s">
        <v>54</v>
      </c>
      <c r="H214" s="5">
        <v>43587</v>
      </c>
      <c r="I214" s="5">
        <v>93138</v>
      </c>
      <c r="J214" s="12" t="s">
        <v>2043</v>
      </c>
    </row>
    <row r="215" spans="1:10" x14ac:dyDescent="0.35">
      <c r="A215" s="32">
        <v>1073253527</v>
      </c>
      <c r="B215" t="s">
        <v>1382</v>
      </c>
      <c r="C215" t="s">
        <v>2138</v>
      </c>
      <c r="D215" t="s">
        <v>8</v>
      </c>
      <c r="E215" t="s">
        <v>39</v>
      </c>
      <c r="F215" t="s">
        <v>2088</v>
      </c>
      <c r="G215" t="s">
        <v>14</v>
      </c>
      <c r="H215" s="5">
        <v>43497</v>
      </c>
      <c r="I215" s="5">
        <v>93138</v>
      </c>
      <c r="J215" s="12" t="s">
        <v>2041</v>
      </c>
    </row>
    <row r="216" spans="1:10" x14ac:dyDescent="0.35">
      <c r="A216" s="32">
        <v>80794467</v>
      </c>
      <c r="B216" t="s">
        <v>306</v>
      </c>
      <c r="C216" t="s">
        <v>2138</v>
      </c>
      <c r="D216" t="s">
        <v>8</v>
      </c>
      <c r="E216" t="s">
        <v>39</v>
      </c>
      <c r="F216" t="s">
        <v>2088</v>
      </c>
      <c r="G216" t="s">
        <v>14</v>
      </c>
      <c r="H216" s="5">
        <v>41373</v>
      </c>
      <c r="I216" s="5">
        <v>93138</v>
      </c>
      <c r="J216" s="12" t="s">
        <v>2041</v>
      </c>
    </row>
    <row r="217" spans="1:10" x14ac:dyDescent="0.35">
      <c r="A217" s="32">
        <v>1005822751</v>
      </c>
      <c r="B217" t="s">
        <v>1906</v>
      </c>
      <c r="C217" t="s">
        <v>2138</v>
      </c>
      <c r="D217" t="s">
        <v>75</v>
      </c>
      <c r="E217" t="s">
        <v>76</v>
      </c>
      <c r="F217" t="s">
        <v>2094</v>
      </c>
      <c r="G217" t="s">
        <v>106</v>
      </c>
      <c r="H217" s="5">
        <v>45327</v>
      </c>
      <c r="I217" s="5">
        <v>45508</v>
      </c>
      <c r="J217" s="12">
        <v>975000</v>
      </c>
    </row>
    <row r="218" spans="1:10" x14ac:dyDescent="0.35">
      <c r="A218" s="32">
        <v>1121844037</v>
      </c>
      <c r="B218" t="s">
        <v>265</v>
      </c>
      <c r="C218" t="s">
        <v>2138</v>
      </c>
      <c r="D218" t="s">
        <v>8</v>
      </c>
      <c r="E218" t="s">
        <v>39</v>
      </c>
      <c r="F218" t="s">
        <v>2088</v>
      </c>
      <c r="G218" t="s">
        <v>81</v>
      </c>
      <c r="H218" s="5">
        <v>42438</v>
      </c>
      <c r="I218" s="5">
        <v>93138</v>
      </c>
      <c r="J218" s="12" t="s">
        <v>2041</v>
      </c>
    </row>
    <row r="219" spans="1:10" x14ac:dyDescent="0.35">
      <c r="A219" s="32">
        <v>80798321</v>
      </c>
      <c r="B219" t="s">
        <v>307</v>
      </c>
      <c r="C219" t="s">
        <v>2138</v>
      </c>
      <c r="D219" t="s">
        <v>8</v>
      </c>
      <c r="E219" t="s">
        <v>11</v>
      </c>
      <c r="F219" t="s">
        <v>2114</v>
      </c>
      <c r="G219" t="s">
        <v>14</v>
      </c>
      <c r="H219" s="5">
        <v>42039</v>
      </c>
      <c r="I219" s="5">
        <v>93138</v>
      </c>
      <c r="J219" s="12" t="s">
        <v>2043</v>
      </c>
    </row>
    <row r="220" spans="1:10" x14ac:dyDescent="0.35">
      <c r="A220" s="32">
        <v>1113635800</v>
      </c>
      <c r="B220" t="s">
        <v>1812</v>
      </c>
      <c r="C220" t="s">
        <v>2138</v>
      </c>
      <c r="D220" t="s">
        <v>8</v>
      </c>
      <c r="E220" t="s">
        <v>11</v>
      </c>
      <c r="F220" t="s">
        <v>2114</v>
      </c>
      <c r="G220" t="s">
        <v>351</v>
      </c>
      <c r="H220" s="5">
        <v>45019</v>
      </c>
      <c r="I220" s="5">
        <v>93138</v>
      </c>
      <c r="J220" s="12" t="s">
        <v>2043</v>
      </c>
    </row>
    <row r="221" spans="1:10" x14ac:dyDescent="0.35">
      <c r="A221" s="32">
        <v>1069735674</v>
      </c>
      <c r="B221" t="s">
        <v>254</v>
      </c>
      <c r="C221" t="s">
        <v>2138</v>
      </c>
      <c r="D221" t="s">
        <v>8</v>
      </c>
      <c r="E221" t="s">
        <v>2064</v>
      </c>
      <c r="F221" t="s">
        <v>2116</v>
      </c>
      <c r="G221" t="s">
        <v>106</v>
      </c>
      <c r="H221" s="5">
        <v>42039</v>
      </c>
      <c r="I221" s="5">
        <v>93138</v>
      </c>
      <c r="J221" s="12" t="s">
        <v>2065</v>
      </c>
    </row>
    <row r="222" spans="1:10" x14ac:dyDescent="0.35">
      <c r="A222" s="32">
        <v>79738737</v>
      </c>
      <c r="B222" t="s">
        <v>302</v>
      </c>
      <c r="C222" t="s">
        <v>2138</v>
      </c>
      <c r="D222" t="s">
        <v>8</v>
      </c>
      <c r="E222" t="s">
        <v>2066</v>
      </c>
      <c r="F222" t="s">
        <v>2117</v>
      </c>
      <c r="G222" t="s">
        <v>14</v>
      </c>
      <c r="H222" s="5">
        <v>40603</v>
      </c>
      <c r="I222" s="5">
        <v>93138</v>
      </c>
      <c r="J222" s="12" t="s">
        <v>2067</v>
      </c>
    </row>
    <row r="223" spans="1:10" x14ac:dyDescent="0.35">
      <c r="A223" s="32">
        <v>52087643</v>
      </c>
      <c r="B223" t="s">
        <v>287</v>
      </c>
      <c r="C223" t="s">
        <v>2138</v>
      </c>
      <c r="D223" t="s">
        <v>8</v>
      </c>
      <c r="E223" t="s">
        <v>96</v>
      </c>
      <c r="F223" t="s">
        <v>2139</v>
      </c>
      <c r="G223" t="s">
        <v>54</v>
      </c>
      <c r="H223" s="5">
        <v>41974</v>
      </c>
      <c r="I223" s="5">
        <v>93138</v>
      </c>
      <c r="J223" s="12" t="s">
        <v>2067</v>
      </c>
    </row>
    <row r="224" spans="1:10" x14ac:dyDescent="0.35">
      <c r="A224" s="32">
        <v>30581617</v>
      </c>
      <c r="B224" t="s">
        <v>280</v>
      </c>
      <c r="C224" t="s">
        <v>2138</v>
      </c>
      <c r="D224" t="s">
        <v>8</v>
      </c>
      <c r="E224" t="s">
        <v>2064</v>
      </c>
      <c r="F224" t="s">
        <v>2116</v>
      </c>
      <c r="G224" t="s">
        <v>48</v>
      </c>
      <c r="H224" s="5">
        <v>42492</v>
      </c>
      <c r="I224" s="5">
        <v>93138</v>
      </c>
      <c r="J224" s="12" t="s">
        <v>2065</v>
      </c>
    </row>
    <row r="225" spans="1:10" x14ac:dyDescent="0.35">
      <c r="A225" s="32">
        <v>10768485</v>
      </c>
      <c r="B225" t="s">
        <v>256</v>
      </c>
      <c r="C225" t="s">
        <v>2138</v>
      </c>
      <c r="D225" t="s">
        <v>8</v>
      </c>
      <c r="E225" t="s">
        <v>2049</v>
      </c>
      <c r="F225" t="s">
        <v>2089</v>
      </c>
      <c r="G225" t="s">
        <v>43</v>
      </c>
      <c r="H225" s="5">
        <v>41122</v>
      </c>
      <c r="I225" s="5">
        <v>93138</v>
      </c>
      <c r="J225" s="12" t="s">
        <v>2050</v>
      </c>
    </row>
    <row r="226" spans="1:10" x14ac:dyDescent="0.35">
      <c r="A226" s="32">
        <v>91018515</v>
      </c>
      <c r="B226" t="s">
        <v>1412</v>
      </c>
      <c r="C226" t="s">
        <v>2138</v>
      </c>
      <c r="D226" t="s">
        <v>8</v>
      </c>
      <c r="E226" t="s">
        <v>31</v>
      </c>
      <c r="F226" t="s">
        <v>2093</v>
      </c>
      <c r="G226" t="s">
        <v>66</v>
      </c>
      <c r="H226" s="5">
        <v>43222</v>
      </c>
      <c r="I226" s="5">
        <v>93138</v>
      </c>
      <c r="J226" s="12" t="s">
        <v>2037</v>
      </c>
    </row>
    <row r="227" spans="1:10" x14ac:dyDescent="0.35">
      <c r="A227" s="32">
        <v>79296499</v>
      </c>
      <c r="B227" t="s">
        <v>300</v>
      </c>
      <c r="C227" t="s">
        <v>2138</v>
      </c>
      <c r="D227" t="s">
        <v>8</v>
      </c>
      <c r="E227" t="s">
        <v>2064</v>
      </c>
      <c r="F227" t="s">
        <v>2116</v>
      </c>
      <c r="G227" t="s">
        <v>106</v>
      </c>
      <c r="H227" s="5">
        <v>34335</v>
      </c>
      <c r="I227" s="5">
        <v>93138</v>
      </c>
      <c r="J227" s="12" t="s">
        <v>2065</v>
      </c>
    </row>
    <row r="228" spans="1:10" x14ac:dyDescent="0.35">
      <c r="A228" s="32">
        <v>1032373448</v>
      </c>
      <c r="B228" t="s">
        <v>144</v>
      </c>
      <c r="C228" t="s">
        <v>2138</v>
      </c>
      <c r="D228" t="s">
        <v>8</v>
      </c>
      <c r="E228" t="s">
        <v>2064</v>
      </c>
      <c r="F228" t="s">
        <v>2116</v>
      </c>
      <c r="G228" t="s">
        <v>7</v>
      </c>
      <c r="H228" s="5">
        <v>42009</v>
      </c>
      <c r="I228" s="5">
        <v>93138</v>
      </c>
      <c r="J228" s="12" t="s">
        <v>2065</v>
      </c>
    </row>
    <row r="229" spans="1:10" x14ac:dyDescent="0.35">
      <c r="A229" s="32">
        <v>80259449</v>
      </c>
      <c r="B229" t="s">
        <v>1878</v>
      </c>
      <c r="C229" t="s">
        <v>2138</v>
      </c>
      <c r="D229" t="s">
        <v>8</v>
      </c>
      <c r="E229" t="s">
        <v>156</v>
      </c>
      <c r="F229" t="s">
        <v>2101</v>
      </c>
      <c r="G229" t="s">
        <v>7</v>
      </c>
      <c r="H229" s="5">
        <v>45261</v>
      </c>
      <c r="I229" s="5">
        <v>93138</v>
      </c>
      <c r="J229" s="12" t="s">
        <v>2055</v>
      </c>
    </row>
    <row r="230" spans="1:10" x14ac:dyDescent="0.35">
      <c r="A230" s="32">
        <v>13994136</v>
      </c>
      <c r="B230" t="s">
        <v>272</v>
      </c>
      <c r="C230" t="s">
        <v>2138</v>
      </c>
      <c r="D230" t="s">
        <v>8</v>
      </c>
      <c r="E230" t="s">
        <v>31</v>
      </c>
      <c r="F230" t="s">
        <v>2093</v>
      </c>
      <c r="G230" t="s">
        <v>106</v>
      </c>
      <c r="H230" s="5">
        <v>41619</v>
      </c>
      <c r="I230" s="5">
        <v>93138</v>
      </c>
      <c r="J230" s="12" t="s">
        <v>2038</v>
      </c>
    </row>
    <row r="231" spans="1:10" x14ac:dyDescent="0.35">
      <c r="A231" s="32">
        <v>70120126</v>
      </c>
      <c r="B231" t="s">
        <v>295</v>
      </c>
      <c r="C231" t="s">
        <v>2138</v>
      </c>
      <c r="D231" t="s">
        <v>8</v>
      </c>
      <c r="E231" t="s">
        <v>2080</v>
      </c>
      <c r="F231" t="s">
        <v>2091</v>
      </c>
      <c r="G231" t="s">
        <v>14</v>
      </c>
      <c r="H231" s="5">
        <v>35067</v>
      </c>
      <c r="I231" s="5">
        <v>93138</v>
      </c>
      <c r="J231" s="12" t="s">
        <v>2061</v>
      </c>
    </row>
    <row r="232" spans="1:10" x14ac:dyDescent="0.35">
      <c r="A232" s="32">
        <v>1085277772</v>
      </c>
      <c r="B232" t="s">
        <v>258</v>
      </c>
      <c r="C232" t="s">
        <v>2138</v>
      </c>
      <c r="D232" t="s">
        <v>8</v>
      </c>
      <c r="E232" t="s">
        <v>11</v>
      </c>
      <c r="F232" t="s">
        <v>2114</v>
      </c>
      <c r="G232" t="s">
        <v>27</v>
      </c>
      <c r="H232" s="5">
        <v>45111</v>
      </c>
      <c r="I232" s="5">
        <v>93138</v>
      </c>
      <c r="J232" s="12" t="s">
        <v>2043</v>
      </c>
    </row>
    <row r="233" spans="1:10" x14ac:dyDescent="0.35">
      <c r="A233" s="32">
        <v>10782346</v>
      </c>
      <c r="B233" t="s">
        <v>1882</v>
      </c>
      <c r="C233" t="s">
        <v>2138</v>
      </c>
      <c r="D233" t="s">
        <v>55</v>
      </c>
      <c r="E233" t="s">
        <v>39</v>
      </c>
      <c r="F233" t="s">
        <v>2088</v>
      </c>
      <c r="G233" t="s">
        <v>43</v>
      </c>
      <c r="H233" s="5">
        <v>45344</v>
      </c>
      <c r="I233" s="5">
        <v>45535</v>
      </c>
      <c r="J233" s="12" t="s">
        <v>2041</v>
      </c>
    </row>
    <row r="234" spans="1:10" x14ac:dyDescent="0.35">
      <c r="A234" s="32">
        <v>1026261679</v>
      </c>
      <c r="B234" t="s">
        <v>1860</v>
      </c>
      <c r="C234" t="s">
        <v>2138</v>
      </c>
      <c r="D234" t="s">
        <v>77</v>
      </c>
      <c r="E234" t="s">
        <v>9</v>
      </c>
      <c r="F234" t="s">
        <v>2090</v>
      </c>
      <c r="G234" t="s">
        <v>62</v>
      </c>
      <c r="H234" s="5">
        <v>45201</v>
      </c>
      <c r="I234" s="5">
        <v>45566</v>
      </c>
      <c r="J234" s="12" t="s">
        <v>2046</v>
      </c>
    </row>
    <row r="235" spans="1:10" x14ac:dyDescent="0.35">
      <c r="A235" s="32">
        <v>17309497</v>
      </c>
      <c r="B235" t="s">
        <v>277</v>
      </c>
      <c r="C235" t="s">
        <v>2138</v>
      </c>
      <c r="D235" t="s">
        <v>8</v>
      </c>
      <c r="E235" t="s">
        <v>39</v>
      </c>
      <c r="F235" t="s">
        <v>2088</v>
      </c>
      <c r="G235" t="s">
        <v>81</v>
      </c>
      <c r="H235" s="5">
        <v>34335</v>
      </c>
      <c r="I235" s="5">
        <v>93138</v>
      </c>
      <c r="J235" s="12" t="s">
        <v>2040</v>
      </c>
    </row>
    <row r="236" spans="1:10" x14ac:dyDescent="0.35">
      <c r="A236" s="32">
        <v>1007534782</v>
      </c>
      <c r="B236" t="s">
        <v>1777</v>
      </c>
      <c r="C236" t="s">
        <v>2138</v>
      </c>
      <c r="D236" t="s">
        <v>8</v>
      </c>
      <c r="E236" t="s">
        <v>39</v>
      </c>
      <c r="F236" t="s">
        <v>2088</v>
      </c>
      <c r="G236" t="s">
        <v>14</v>
      </c>
      <c r="H236" s="5">
        <v>44970</v>
      </c>
      <c r="I236" s="5">
        <v>93138</v>
      </c>
      <c r="J236" s="12" t="s">
        <v>2041</v>
      </c>
    </row>
    <row r="237" spans="1:10" x14ac:dyDescent="0.35">
      <c r="A237" s="32">
        <v>8193518</v>
      </c>
      <c r="B237" t="s">
        <v>1490</v>
      </c>
      <c r="C237" t="s">
        <v>2138</v>
      </c>
      <c r="D237" t="s">
        <v>8</v>
      </c>
      <c r="E237" t="s">
        <v>31</v>
      </c>
      <c r="F237" t="s">
        <v>2093</v>
      </c>
      <c r="G237" t="s">
        <v>187</v>
      </c>
      <c r="H237" s="5">
        <v>44265</v>
      </c>
      <c r="I237" s="5">
        <v>93138</v>
      </c>
      <c r="J237" s="12" t="s">
        <v>2037</v>
      </c>
    </row>
    <row r="238" spans="1:10" x14ac:dyDescent="0.35">
      <c r="A238" s="32">
        <v>98393068</v>
      </c>
      <c r="B238" t="s">
        <v>311</v>
      </c>
      <c r="C238" t="s">
        <v>2138</v>
      </c>
      <c r="D238" t="s">
        <v>8</v>
      </c>
      <c r="E238" t="s">
        <v>2080</v>
      </c>
      <c r="F238" t="s">
        <v>2091</v>
      </c>
      <c r="G238" t="s">
        <v>66</v>
      </c>
      <c r="H238" s="5">
        <v>42347</v>
      </c>
      <c r="I238" s="5">
        <v>93138</v>
      </c>
      <c r="J238" s="12" t="s">
        <v>2061</v>
      </c>
    </row>
    <row r="239" spans="1:10" x14ac:dyDescent="0.35">
      <c r="A239" s="32">
        <v>1067918429</v>
      </c>
      <c r="B239" t="s">
        <v>1765</v>
      </c>
      <c r="C239" t="s">
        <v>2138</v>
      </c>
      <c r="D239" t="s">
        <v>8</v>
      </c>
      <c r="E239" t="s">
        <v>11</v>
      </c>
      <c r="F239" t="s">
        <v>2114</v>
      </c>
      <c r="G239" t="s">
        <v>37</v>
      </c>
      <c r="H239" s="5">
        <v>44995</v>
      </c>
      <c r="I239" s="5">
        <v>93138</v>
      </c>
      <c r="J239" s="12" t="s">
        <v>2043</v>
      </c>
    </row>
    <row r="240" spans="1:10" x14ac:dyDescent="0.35">
      <c r="A240" s="32">
        <v>74183770</v>
      </c>
      <c r="B240" t="s">
        <v>296</v>
      </c>
      <c r="C240" t="s">
        <v>2138</v>
      </c>
      <c r="D240" t="s">
        <v>8</v>
      </c>
      <c r="E240" t="s">
        <v>2070</v>
      </c>
      <c r="F240" t="s">
        <v>2110</v>
      </c>
      <c r="G240" t="s">
        <v>14</v>
      </c>
      <c r="H240" s="5">
        <v>39365</v>
      </c>
      <c r="I240" s="5">
        <v>93138</v>
      </c>
      <c r="J240" s="12" t="s">
        <v>2071</v>
      </c>
    </row>
    <row r="241" spans="1:10" x14ac:dyDescent="0.35">
      <c r="A241" s="32">
        <v>79989993</v>
      </c>
      <c r="B241" t="s">
        <v>1601</v>
      </c>
      <c r="C241" t="s">
        <v>2138</v>
      </c>
      <c r="D241" t="s">
        <v>8</v>
      </c>
      <c r="E241" t="s">
        <v>39</v>
      </c>
      <c r="F241" t="s">
        <v>2088</v>
      </c>
      <c r="G241" t="s">
        <v>14</v>
      </c>
      <c r="H241" s="5">
        <v>44420</v>
      </c>
      <c r="I241" s="5">
        <v>93138</v>
      </c>
      <c r="J241" s="12" t="s">
        <v>2040</v>
      </c>
    </row>
    <row r="242" spans="1:10" x14ac:dyDescent="0.35">
      <c r="A242" s="32">
        <v>80024520</v>
      </c>
      <c r="B242" t="s">
        <v>1887</v>
      </c>
      <c r="C242" t="s">
        <v>2138</v>
      </c>
      <c r="D242" t="s">
        <v>8</v>
      </c>
      <c r="E242" t="s">
        <v>9</v>
      </c>
      <c r="F242" t="s">
        <v>2090</v>
      </c>
      <c r="G242" t="s">
        <v>7</v>
      </c>
      <c r="H242" s="5">
        <v>45261</v>
      </c>
      <c r="I242" s="5">
        <v>93138</v>
      </c>
      <c r="J242" s="12" t="s">
        <v>2048</v>
      </c>
    </row>
    <row r="243" spans="1:10" x14ac:dyDescent="0.35">
      <c r="A243" s="32">
        <v>1121865257</v>
      </c>
      <c r="B243" t="s">
        <v>1856</v>
      </c>
      <c r="C243" t="s">
        <v>2138</v>
      </c>
      <c r="D243" t="s">
        <v>55</v>
      </c>
      <c r="E243" t="s">
        <v>31</v>
      </c>
      <c r="F243" t="s">
        <v>2093</v>
      </c>
      <c r="G243" t="s">
        <v>81</v>
      </c>
      <c r="H243" s="5">
        <v>45460</v>
      </c>
      <c r="I243" s="5">
        <v>45520</v>
      </c>
      <c r="J243" s="12" t="s">
        <v>2038</v>
      </c>
    </row>
    <row r="244" spans="1:10" x14ac:dyDescent="0.35">
      <c r="A244" s="32">
        <v>93392687</v>
      </c>
      <c r="B244" t="s">
        <v>1753</v>
      </c>
      <c r="C244" t="s">
        <v>2138</v>
      </c>
      <c r="D244" t="s">
        <v>8</v>
      </c>
      <c r="E244" t="s">
        <v>9</v>
      </c>
      <c r="F244" t="s">
        <v>2090</v>
      </c>
      <c r="G244" t="s">
        <v>7</v>
      </c>
      <c r="H244" s="5">
        <v>44866</v>
      </c>
      <c r="I244" s="5">
        <v>93138</v>
      </c>
      <c r="J244" s="12" t="s">
        <v>2046</v>
      </c>
    </row>
    <row r="245" spans="1:10" x14ac:dyDescent="0.35">
      <c r="A245" s="32">
        <v>2999942</v>
      </c>
      <c r="B245" t="s">
        <v>279</v>
      </c>
      <c r="C245" t="s">
        <v>2138</v>
      </c>
      <c r="D245" t="s">
        <v>8</v>
      </c>
      <c r="E245" t="s">
        <v>31</v>
      </c>
      <c r="F245" t="s">
        <v>2093</v>
      </c>
      <c r="G245" t="s">
        <v>14</v>
      </c>
      <c r="H245" s="5">
        <v>42461</v>
      </c>
      <c r="I245" s="5">
        <v>93138</v>
      </c>
      <c r="J245" s="12" t="s">
        <v>2037</v>
      </c>
    </row>
    <row r="246" spans="1:10" x14ac:dyDescent="0.35">
      <c r="A246" s="32">
        <v>76322100</v>
      </c>
      <c r="B246" t="s">
        <v>297</v>
      </c>
      <c r="C246" t="s">
        <v>2138</v>
      </c>
      <c r="D246" t="s">
        <v>8</v>
      </c>
      <c r="E246" t="s">
        <v>2070</v>
      </c>
      <c r="F246" t="s">
        <v>2110</v>
      </c>
      <c r="G246" t="s">
        <v>81</v>
      </c>
      <c r="H246" s="5">
        <v>42339</v>
      </c>
      <c r="I246" s="5">
        <v>93138</v>
      </c>
      <c r="J246" s="12" t="s">
        <v>2071</v>
      </c>
    </row>
    <row r="247" spans="1:10" x14ac:dyDescent="0.35">
      <c r="A247" s="32">
        <v>94332339</v>
      </c>
      <c r="B247" t="s">
        <v>558</v>
      </c>
      <c r="C247" t="s">
        <v>2138</v>
      </c>
      <c r="D247" t="s">
        <v>8</v>
      </c>
      <c r="E247" t="s">
        <v>2080</v>
      </c>
      <c r="F247" t="s">
        <v>2091</v>
      </c>
      <c r="G247" t="s">
        <v>54</v>
      </c>
      <c r="H247" s="5">
        <v>43748</v>
      </c>
      <c r="I247" s="5">
        <v>93138</v>
      </c>
      <c r="J247" s="12" t="s">
        <v>2061</v>
      </c>
    </row>
    <row r="248" spans="1:10" x14ac:dyDescent="0.35">
      <c r="A248" s="32">
        <v>9977144</v>
      </c>
      <c r="B248" t="s">
        <v>313</v>
      </c>
      <c r="C248" t="s">
        <v>2138</v>
      </c>
      <c r="D248" t="s">
        <v>8</v>
      </c>
      <c r="E248" t="s">
        <v>2064</v>
      </c>
      <c r="F248" t="s">
        <v>2116</v>
      </c>
      <c r="G248" t="s">
        <v>158</v>
      </c>
      <c r="H248" s="5">
        <v>41381</v>
      </c>
      <c r="I248" s="5">
        <v>93138</v>
      </c>
      <c r="J248" s="12" t="s">
        <v>2065</v>
      </c>
    </row>
    <row r="249" spans="1:10" x14ac:dyDescent="0.35">
      <c r="A249" s="32">
        <v>79350134</v>
      </c>
      <c r="B249" t="s">
        <v>301</v>
      </c>
      <c r="C249" t="s">
        <v>2138</v>
      </c>
      <c r="D249" t="s">
        <v>8</v>
      </c>
      <c r="E249" t="s">
        <v>63</v>
      </c>
      <c r="F249" t="s">
        <v>2095</v>
      </c>
      <c r="G249" t="s">
        <v>81</v>
      </c>
      <c r="H249" s="5">
        <v>34335</v>
      </c>
      <c r="I249" s="5">
        <v>93138</v>
      </c>
      <c r="J249" s="12" t="s">
        <v>2042</v>
      </c>
    </row>
    <row r="250" spans="1:10" x14ac:dyDescent="0.35">
      <c r="A250" s="32">
        <v>19218159</v>
      </c>
      <c r="B250" t="s">
        <v>64</v>
      </c>
      <c r="C250" t="s">
        <v>2138</v>
      </c>
      <c r="D250" t="s">
        <v>8</v>
      </c>
      <c r="E250" t="s">
        <v>2075</v>
      </c>
      <c r="F250" t="s">
        <v>2102</v>
      </c>
      <c r="G250" t="s">
        <v>62</v>
      </c>
      <c r="H250" s="5">
        <v>39153</v>
      </c>
      <c r="I250" s="5">
        <v>93138</v>
      </c>
      <c r="J250" s="12" t="s">
        <v>2076</v>
      </c>
    </row>
    <row r="251" spans="1:10" x14ac:dyDescent="0.35">
      <c r="A251" s="32">
        <v>98138493</v>
      </c>
      <c r="B251" t="s">
        <v>310</v>
      </c>
      <c r="C251" t="s">
        <v>2138</v>
      </c>
      <c r="D251" t="s">
        <v>8</v>
      </c>
      <c r="E251" t="s">
        <v>11</v>
      </c>
      <c r="F251" t="s">
        <v>2114</v>
      </c>
      <c r="G251" t="s">
        <v>109</v>
      </c>
      <c r="H251" s="5">
        <v>42046</v>
      </c>
      <c r="I251" s="5">
        <v>93138</v>
      </c>
      <c r="J251" s="12" t="s">
        <v>2043</v>
      </c>
    </row>
    <row r="252" spans="1:10" x14ac:dyDescent="0.35">
      <c r="A252" s="32">
        <v>80421719</v>
      </c>
      <c r="B252" t="s">
        <v>304</v>
      </c>
      <c r="C252" t="s">
        <v>2138</v>
      </c>
      <c r="D252" t="s">
        <v>8</v>
      </c>
      <c r="E252" t="s">
        <v>2068</v>
      </c>
      <c r="F252" t="s">
        <v>2111</v>
      </c>
      <c r="G252" t="s">
        <v>14</v>
      </c>
      <c r="H252" s="5">
        <v>36648</v>
      </c>
      <c r="I252" s="5">
        <v>93138</v>
      </c>
      <c r="J252" s="12" t="s">
        <v>2069</v>
      </c>
    </row>
    <row r="253" spans="1:10" x14ac:dyDescent="0.35">
      <c r="A253" s="32">
        <v>1082939205</v>
      </c>
      <c r="B253" t="s">
        <v>257</v>
      </c>
      <c r="C253" t="s">
        <v>2138</v>
      </c>
      <c r="D253" t="s">
        <v>8</v>
      </c>
      <c r="E253" t="s">
        <v>15</v>
      </c>
      <c r="F253" t="s">
        <v>2109</v>
      </c>
      <c r="G253" t="s">
        <v>59</v>
      </c>
      <c r="H253" s="5">
        <v>42046</v>
      </c>
      <c r="I253" s="5">
        <v>93138</v>
      </c>
      <c r="J253" s="12" t="s">
        <v>2063</v>
      </c>
    </row>
    <row r="254" spans="1:10" x14ac:dyDescent="0.35">
      <c r="A254" s="32">
        <v>1122128074</v>
      </c>
      <c r="B254" t="s">
        <v>268</v>
      </c>
      <c r="C254" t="s">
        <v>2138</v>
      </c>
      <c r="D254" t="s">
        <v>8</v>
      </c>
      <c r="E254" t="s">
        <v>15</v>
      </c>
      <c r="F254" t="s">
        <v>2109</v>
      </c>
      <c r="G254" t="s">
        <v>81</v>
      </c>
      <c r="H254" s="5">
        <v>42160</v>
      </c>
      <c r="I254" s="5">
        <v>93138</v>
      </c>
      <c r="J254" s="12" t="s">
        <v>2063</v>
      </c>
    </row>
    <row r="255" spans="1:10" x14ac:dyDescent="0.35">
      <c r="A255" s="32">
        <v>87949244</v>
      </c>
      <c r="B255" t="s">
        <v>308</v>
      </c>
      <c r="C255" t="s">
        <v>2138</v>
      </c>
      <c r="D255" t="s">
        <v>8</v>
      </c>
      <c r="E255" t="s">
        <v>9</v>
      </c>
      <c r="F255" t="s">
        <v>2090</v>
      </c>
      <c r="G255" t="s">
        <v>62</v>
      </c>
      <c r="H255" s="5">
        <v>42928</v>
      </c>
      <c r="I255" s="5">
        <v>93138</v>
      </c>
      <c r="J255" s="12" t="s">
        <v>2046</v>
      </c>
    </row>
    <row r="256" spans="1:10" x14ac:dyDescent="0.35">
      <c r="A256" s="32">
        <v>14270210</v>
      </c>
      <c r="B256" t="s">
        <v>274</v>
      </c>
      <c r="C256" t="s">
        <v>2138</v>
      </c>
      <c r="D256" t="s">
        <v>8</v>
      </c>
      <c r="E256" t="s">
        <v>39</v>
      </c>
      <c r="F256" t="s">
        <v>2088</v>
      </c>
      <c r="G256" t="s">
        <v>14</v>
      </c>
      <c r="H256" s="5">
        <v>34335</v>
      </c>
      <c r="I256" s="5">
        <v>93138</v>
      </c>
      <c r="J256" s="12" t="s">
        <v>2041</v>
      </c>
    </row>
    <row r="257" spans="1:10" x14ac:dyDescent="0.35">
      <c r="A257" s="32">
        <v>1085288005</v>
      </c>
      <c r="B257" t="s">
        <v>1737</v>
      </c>
      <c r="C257" t="s">
        <v>2138</v>
      </c>
      <c r="D257" t="s">
        <v>8</v>
      </c>
      <c r="E257" t="s">
        <v>39</v>
      </c>
      <c r="F257" t="s">
        <v>2088</v>
      </c>
      <c r="G257" t="s">
        <v>27</v>
      </c>
      <c r="H257" s="5">
        <v>44690</v>
      </c>
      <c r="I257" s="5">
        <v>93138</v>
      </c>
      <c r="J257" s="12" t="s">
        <v>2041</v>
      </c>
    </row>
    <row r="258" spans="1:10" x14ac:dyDescent="0.35">
      <c r="A258" s="32">
        <v>1032492413</v>
      </c>
      <c r="B258" t="s">
        <v>1768</v>
      </c>
      <c r="C258" t="s">
        <v>2138</v>
      </c>
      <c r="D258" t="s">
        <v>8</v>
      </c>
      <c r="E258" t="s">
        <v>31</v>
      </c>
      <c r="F258" t="s">
        <v>2093</v>
      </c>
      <c r="G258" t="s">
        <v>14</v>
      </c>
      <c r="H258" s="5">
        <v>45184</v>
      </c>
      <c r="I258" s="5">
        <v>93138</v>
      </c>
      <c r="J258" s="12" t="s">
        <v>2037</v>
      </c>
    </row>
    <row r="259" spans="1:10" x14ac:dyDescent="0.35">
      <c r="A259" s="32">
        <v>15919990</v>
      </c>
      <c r="B259" t="s">
        <v>276</v>
      </c>
      <c r="C259" t="s">
        <v>2138</v>
      </c>
      <c r="D259" t="s">
        <v>8</v>
      </c>
      <c r="E259" t="s">
        <v>63</v>
      </c>
      <c r="F259" t="s">
        <v>2095</v>
      </c>
      <c r="G259" t="s">
        <v>54</v>
      </c>
      <c r="H259" s="5">
        <v>35527</v>
      </c>
      <c r="I259" s="5">
        <v>93138</v>
      </c>
      <c r="J259" s="12" t="s">
        <v>2042</v>
      </c>
    </row>
    <row r="260" spans="1:10" x14ac:dyDescent="0.35">
      <c r="A260" s="32">
        <v>1143326026</v>
      </c>
      <c r="B260" t="s">
        <v>270</v>
      </c>
      <c r="C260" t="s">
        <v>2138</v>
      </c>
      <c r="D260" t="s">
        <v>8</v>
      </c>
      <c r="E260" t="s">
        <v>15</v>
      </c>
      <c r="F260" t="s">
        <v>2109</v>
      </c>
      <c r="G260" t="s">
        <v>7</v>
      </c>
      <c r="H260" s="5">
        <v>42046</v>
      </c>
      <c r="I260" s="5">
        <v>93138</v>
      </c>
      <c r="J260" s="12" t="s">
        <v>2063</v>
      </c>
    </row>
    <row r="261" spans="1:10" x14ac:dyDescent="0.35">
      <c r="A261" s="32">
        <v>1067953577</v>
      </c>
      <c r="B261" t="s">
        <v>1934</v>
      </c>
      <c r="C261" t="s">
        <v>2138</v>
      </c>
      <c r="D261" t="s">
        <v>8</v>
      </c>
      <c r="E261" t="s">
        <v>9</v>
      </c>
      <c r="F261" t="s">
        <v>2090</v>
      </c>
      <c r="G261" t="s">
        <v>43</v>
      </c>
      <c r="H261" s="5">
        <v>45392</v>
      </c>
      <c r="I261" s="5">
        <v>93138</v>
      </c>
      <c r="J261" s="12" t="s">
        <v>2045</v>
      </c>
    </row>
    <row r="262" spans="1:10" x14ac:dyDescent="0.35">
      <c r="A262" s="32">
        <v>20851461</v>
      </c>
      <c r="B262" t="s">
        <v>1698</v>
      </c>
      <c r="C262" t="s">
        <v>2138</v>
      </c>
      <c r="D262" t="s">
        <v>8</v>
      </c>
      <c r="E262" t="s">
        <v>96</v>
      </c>
      <c r="F262" t="s">
        <v>2139</v>
      </c>
      <c r="G262" t="s">
        <v>81</v>
      </c>
      <c r="H262" s="5">
        <v>45271</v>
      </c>
      <c r="I262" s="5">
        <v>93138</v>
      </c>
      <c r="J262" s="12" t="s">
        <v>2067</v>
      </c>
    </row>
    <row r="263" spans="1:10" x14ac:dyDescent="0.35">
      <c r="A263" s="32">
        <v>27673511</v>
      </c>
      <c r="B263" t="s">
        <v>196</v>
      </c>
      <c r="C263" t="s">
        <v>2138</v>
      </c>
      <c r="D263" t="s">
        <v>8</v>
      </c>
      <c r="E263" t="s">
        <v>199</v>
      </c>
      <c r="F263" t="s">
        <v>2099</v>
      </c>
      <c r="G263" t="s">
        <v>7</v>
      </c>
      <c r="H263" s="5">
        <v>40725</v>
      </c>
      <c r="I263" s="5">
        <v>93138</v>
      </c>
      <c r="J263" s="12" t="s">
        <v>2083</v>
      </c>
    </row>
    <row r="264" spans="1:10" x14ac:dyDescent="0.35">
      <c r="A264" s="32">
        <v>1087197478</v>
      </c>
      <c r="B264" t="s">
        <v>1915</v>
      </c>
      <c r="C264" t="s">
        <v>2138</v>
      </c>
      <c r="D264" t="s">
        <v>75</v>
      </c>
      <c r="E264" t="s">
        <v>76</v>
      </c>
      <c r="F264" t="s">
        <v>2094</v>
      </c>
      <c r="G264" t="s">
        <v>27</v>
      </c>
      <c r="H264" s="5">
        <v>45334</v>
      </c>
      <c r="I264" s="5">
        <v>45515</v>
      </c>
      <c r="J264" s="12">
        <v>975000</v>
      </c>
    </row>
    <row r="265" spans="1:10" x14ac:dyDescent="0.35">
      <c r="A265" s="32">
        <v>1031139390</v>
      </c>
      <c r="B265" t="s">
        <v>1690</v>
      </c>
      <c r="C265" t="s">
        <v>2138</v>
      </c>
      <c r="D265" t="s">
        <v>8</v>
      </c>
      <c r="E265" t="s">
        <v>11</v>
      </c>
      <c r="F265" t="s">
        <v>2119</v>
      </c>
      <c r="G265" t="s">
        <v>7</v>
      </c>
      <c r="H265" s="5">
        <v>44713</v>
      </c>
      <c r="I265" s="5">
        <v>93138</v>
      </c>
      <c r="J265" s="12" t="s">
        <v>2043</v>
      </c>
    </row>
    <row r="266" spans="1:10" x14ac:dyDescent="0.35">
      <c r="A266" s="32">
        <v>52101059</v>
      </c>
      <c r="B266" t="s">
        <v>288</v>
      </c>
      <c r="C266" t="s">
        <v>2138</v>
      </c>
      <c r="D266" t="s">
        <v>8</v>
      </c>
      <c r="E266" t="s">
        <v>11</v>
      </c>
      <c r="F266" t="s">
        <v>2114</v>
      </c>
      <c r="G266" t="s">
        <v>14</v>
      </c>
      <c r="H266" s="5">
        <v>40976</v>
      </c>
      <c r="I266" s="5">
        <v>93138</v>
      </c>
      <c r="J266" s="12" t="s">
        <v>2043</v>
      </c>
    </row>
    <row r="267" spans="1:10" x14ac:dyDescent="0.35">
      <c r="A267" s="32">
        <v>53140129</v>
      </c>
      <c r="B267" t="s">
        <v>294</v>
      </c>
      <c r="C267" t="s">
        <v>2138</v>
      </c>
      <c r="D267" t="s">
        <v>8</v>
      </c>
      <c r="E267" t="s">
        <v>39</v>
      </c>
      <c r="F267" t="s">
        <v>2088</v>
      </c>
      <c r="G267" t="s">
        <v>14</v>
      </c>
      <c r="H267" s="5">
        <v>42585</v>
      </c>
      <c r="I267" s="5">
        <v>93138</v>
      </c>
      <c r="J267" s="12" t="s">
        <v>2041</v>
      </c>
    </row>
    <row r="268" spans="1:10" x14ac:dyDescent="0.35">
      <c r="A268" s="32">
        <v>52837459</v>
      </c>
      <c r="B268" t="s">
        <v>291</v>
      </c>
      <c r="C268" t="s">
        <v>2138</v>
      </c>
      <c r="D268" t="s">
        <v>8</v>
      </c>
      <c r="E268" t="s">
        <v>11</v>
      </c>
      <c r="F268" t="s">
        <v>2114</v>
      </c>
      <c r="G268" t="s">
        <v>54</v>
      </c>
      <c r="H268" s="5">
        <v>42159</v>
      </c>
      <c r="I268" s="5">
        <v>93138</v>
      </c>
      <c r="J268" s="12" t="s">
        <v>2043</v>
      </c>
    </row>
    <row r="269" spans="1:10" x14ac:dyDescent="0.35">
      <c r="A269" s="32">
        <v>53122909</v>
      </c>
      <c r="B269" t="s">
        <v>293</v>
      </c>
      <c r="C269" t="s">
        <v>2138</v>
      </c>
      <c r="D269" t="s">
        <v>8</v>
      </c>
      <c r="E269" t="s">
        <v>96</v>
      </c>
      <c r="F269" t="s">
        <v>2139</v>
      </c>
      <c r="G269" t="s">
        <v>81</v>
      </c>
      <c r="H269" s="5">
        <v>42100</v>
      </c>
      <c r="I269" s="5">
        <v>93138</v>
      </c>
      <c r="J269" s="12" t="s">
        <v>2067</v>
      </c>
    </row>
    <row r="270" spans="1:10" x14ac:dyDescent="0.35">
      <c r="A270" s="32">
        <v>1053844468</v>
      </c>
      <c r="B270" t="s">
        <v>1985</v>
      </c>
      <c r="C270" t="s">
        <v>2138</v>
      </c>
      <c r="D270" t="s">
        <v>8</v>
      </c>
      <c r="E270" t="s">
        <v>11</v>
      </c>
      <c r="F270" t="s">
        <v>2119</v>
      </c>
      <c r="G270" t="s">
        <v>7</v>
      </c>
      <c r="H270" s="5">
        <v>45475</v>
      </c>
      <c r="I270" s="5">
        <v>93138</v>
      </c>
      <c r="J270" s="12" t="s">
        <v>2043</v>
      </c>
    </row>
    <row r="271" spans="1:10" x14ac:dyDescent="0.35">
      <c r="A271" s="32">
        <v>52838190</v>
      </c>
      <c r="B271" t="s">
        <v>1670</v>
      </c>
      <c r="C271" t="s">
        <v>2138</v>
      </c>
      <c r="D271" t="s">
        <v>8</v>
      </c>
      <c r="E271" t="s">
        <v>39</v>
      </c>
      <c r="F271" t="s">
        <v>2088</v>
      </c>
      <c r="G271" t="s">
        <v>14</v>
      </c>
      <c r="H271" s="5">
        <v>44061</v>
      </c>
      <c r="I271" s="5">
        <v>93138</v>
      </c>
      <c r="J271" s="12" t="s">
        <v>2041</v>
      </c>
    </row>
    <row r="272" spans="1:10" x14ac:dyDescent="0.35">
      <c r="A272" s="32">
        <v>52413401</v>
      </c>
      <c r="B272" t="s">
        <v>290</v>
      </c>
      <c r="C272" t="s">
        <v>2138</v>
      </c>
      <c r="D272" t="s">
        <v>8</v>
      </c>
      <c r="E272" t="s">
        <v>2068</v>
      </c>
      <c r="F272" t="s">
        <v>2111</v>
      </c>
      <c r="G272" t="s">
        <v>7</v>
      </c>
      <c r="H272" s="5">
        <v>40192</v>
      </c>
      <c r="I272" s="5">
        <v>93138</v>
      </c>
      <c r="J272" s="12" t="s">
        <v>2069</v>
      </c>
    </row>
    <row r="273" spans="1:10" x14ac:dyDescent="0.35">
      <c r="A273" s="32">
        <v>1065238371</v>
      </c>
      <c r="B273" t="s">
        <v>252</v>
      </c>
      <c r="C273" t="s">
        <v>2138</v>
      </c>
      <c r="D273" t="s">
        <v>8</v>
      </c>
      <c r="E273" t="s">
        <v>11</v>
      </c>
      <c r="F273" t="s">
        <v>2114</v>
      </c>
      <c r="G273" t="s">
        <v>109</v>
      </c>
      <c r="H273" s="5">
        <v>42556</v>
      </c>
      <c r="I273" s="5">
        <v>93138</v>
      </c>
      <c r="J273" s="12" t="s">
        <v>2043</v>
      </c>
    </row>
    <row r="274" spans="1:10" x14ac:dyDescent="0.35">
      <c r="A274" s="32">
        <v>1017210919</v>
      </c>
      <c r="B274" t="s">
        <v>1571</v>
      </c>
      <c r="C274" t="s">
        <v>2138</v>
      </c>
      <c r="D274" t="s">
        <v>8</v>
      </c>
      <c r="E274" t="s">
        <v>11</v>
      </c>
      <c r="F274" t="s">
        <v>2114</v>
      </c>
      <c r="G274" t="s">
        <v>109</v>
      </c>
      <c r="H274" s="5">
        <v>43620</v>
      </c>
      <c r="I274" s="5">
        <v>93138</v>
      </c>
      <c r="J274" s="12" t="s">
        <v>2043</v>
      </c>
    </row>
    <row r="275" spans="1:10" x14ac:dyDescent="0.35">
      <c r="A275" s="32">
        <v>1121910154</v>
      </c>
      <c r="B275" t="s">
        <v>267</v>
      </c>
      <c r="C275" t="s">
        <v>2138</v>
      </c>
      <c r="D275" t="s">
        <v>8</v>
      </c>
      <c r="E275" t="s">
        <v>9</v>
      </c>
      <c r="F275" t="s">
        <v>2090</v>
      </c>
      <c r="G275" t="s">
        <v>81</v>
      </c>
      <c r="H275" s="5">
        <v>41893</v>
      </c>
      <c r="I275" s="5">
        <v>93138</v>
      </c>
      <c r="J275" s="12" t="s">
        <v>2046</v>
      </c>
    </row>
    <row r="276" spans="1:10" x14ac:dyDescent="0.35">
      <c r="A276" s="32">
        <v>78023008</v>
      </c>
      <c r="B276" t="s">
        <v>298</v>
      </c>
      <c r="C276" t="s">
        <v>2138</v>
      </c>
      <c r="D276" t="s">
        <v>8</v>
      </c>
      <c r="E276" t="s">
        <v>39</v>
      </c>
      <c r="F276" t="s">
        <v>2088</v>
      </c>
      <c r="G276" t="s">
        <v>43</v>
      </c>
      <c r="H276" s="5">
        <v>35620</v>
      </c>
      <c r="I276" s="5">
        <v>93138</v>
      </c>
      <c r="J276" s="12" t="s">
        <v>2040</v>
      </c>
    </row>
    <row r="277" spans="1:10" x14ac:dyDescent="0.35">
      <c r="A277" s="32">
        <v>80183704</v>
      </c>
      <c r="B277" t="s">
        <v>303</v>
      </c>
      <c r="C277" t="s">
        <v>2138</v>
      </c>
      <c r="D277" t="s">
        <v>8</v>
      </c>
      <c r="E277" t="s">
        <v>39</v>
      </c>
      <c r="F277" t="s">
        <v>2088</v>
      </c>
      <c r="G277" t="s">
        <v>7</v>
      </c>
      <c r="H277" s="5">
        <v>39136</v>
      </c>
      <c r="I277" s="5">
        <v>93138</v>
      </c>
      <c r="J277" s="12" t="s">
        <v>2041</v>
      </c>
    </row>
    <row r="278" spans="1:10" x14ac:dyDescent="0.35">
      <c r="A278" s="32">
        <v>17387335</v>
      </c>
      <c r="B278" t="s">
        <v>278</v>
      </c>
      <c r="C278" t="s">
        <v>2138</v>
      </c>
      <c r="D278" t="s">
        <v>8</v>
      </c>
      <c r="E278" t="s">
        <v>63</v>
      </c>
      <c r="F278" t="s">
        <v>2095</v>
      </c>
      <c r="G278" t="s">
        <v>81</v>
      </c>
      <c r="H278" s="5">
        <v>41663</v>
      </c>
      <c r="I278" s="5">
        <v>93138</v>
      </c>
      <c r="J278" s="12" t="s">
        <v>2042</v>
      </c>
    </row>
    <row r="279" spans="1:10" x14ac:dyDescent="0.35">
      <c r="A279" s="32">
        <v>80654158</v>
      </c>
      <c r="B279" t="s">
        <v>305</v>
      </c>
      <c r="C279" t="s">
        <v>2138</v>
      </c>
      <c r="D279" t="s">
        <v>8</v>
      </c>
      <c r="E279" t="s">
        <v>96</v>
      </c>
      <c r="F279" t="s">
        <v>2139</v>
      </c>
      <c r="G279" t="s">
        <v>14</v>
      </c>
      <c r="H279" s="5">
        <v>36925</v>
      </c>
      <c r="I279" s="5">
        <v>93138</v>
      </c>
      <c r="J279" s="12" t="s">
        <v>2067</v>
      </c>
    </row>
    <row r="280" spans="1:10" x14ac:dyDescent="0.35">
      <c r="A280" s="32">
        <v>1103712225</v>
      </c>
      <c r="B280" t="s">
        <v>260</v>
      </c>
      <c r="C280" t="s">
        <v>2138</v>
      </c>
      <c r="D280" t="s">
        <v>8</v>
      </c>
      <c r="E280" t="s">
        <v>39</v>
      </c>
      <c r="F280" t="s">
        <v>2088</v>
      </c>
      <c r="G280" t="s">
        <v>7</v>
      </c>
      <c r="H280" s="5">
        <v>42598</v>
      </c>
      <c r="I280" s="5">
        <v>93138</v>
      </c>
      <c r="J280" s="12" t="s">
        <v>2041</v>
      </c>
    </row>
    <row r="281" spans="1:10" x14ac:dyDescent="0.35">
      <c r="A281" s="32">
        <v>98492162</v>
      </c>
      <c r="B281" t="s">
        <v>312</v>
      </c>
      <c r="C281" t="s">
        <v>2138</v>
      </c>
      <c r="D281" t="s">
        <v>8</v>
      </c>
      <c r="E281" t="s">
        <v>63</v>
      </c>
      <c r="F281" t="s">
        <v>2095</v>
      </c>
      <c r="G281" t="s">
        <v>109</v>
      </c>
      <c r="H281" s="5">
        <v>34335</v>
      </c>
      <c r="I281" s="5">
        <v>93138</v>
      </c>
      <c r="J281" s="12" t="s">
        <v>2042</v>
      </c>
    </row>
    <row r="282" spans="1:10" x14ac:dyDescent="0.35">
      <c r="A282" s="32">
        <v>1098620335</v>
      </c>
      <c r="B282" t="s">
        <v>1163</v>
      </c>
      <c r="C282" t="s">
        <v>2138</v>
      </c>
      <c r="D282" t="s">
        <v>8</v>
      </c>
      <c r="E282" t="s">
        <v>2070</v>
      </c>
      <c r="F282" t="s">
        <v>2110</v>
      </c>
      <c r="G282" t="s">
        <v>7</v>
      </c>
      <c r="H282" s="5">
        <v>43843</v>
      </c>
      <c r="I282" s="5">
        <v>93138</v>
      </c>
      <c r="J282" s="12" t="s">
        <v>2071</v>
      </c>
    </row>
    <row r="283" spans="1:10" x14ac:dyDescent="0.35">
      <c r="A283" s="32">
        <v>11365123</v>
      </c>
      <c r="B283" t="s">
        <v>269</v>
      </c>
      <c r="C283" t="s">
        <v>2138</v>
      </c>
      <c r="D283" t="s">
        <v>8</v>
      </c>
      <c r="E283" t="s">
        <v>39</v>
      </c>
      <c r="F283" t="s">
        <v>2088</v>
      </c>
      <c r="G283" t="s">
        <v>14</v>
      </c>
      <c r="H283" s="5">
        <v>42432</v>
      </c>
      <c r="I283" s="5">
        <v>93138</v>
      </c>
      <c r="J283" s="12" t="s">
        <v>2041</v>
      </c>
    </row>
    <row r="284" spans="1:10" x14ac:dyDescent="0.35">
      <c r="A284" s="32">
        <v>3104404</v>
      </c>
      <c r="B284" t="s">
        <v>281</v>
      </c>
      <c r="C284" t="s">
        <v>2138</v>
      </c>
      <c r="D284" t="s">
        <v>8</v>
      </c>
      <c r="E284" t="s">
        <v>11</v>
      </c>
      <c r="F284" t="s">
        <v>2114</v>
      </c>
      <c r="G284" t="s">
        <v>106</v>
      </c>
      <c r="H284" s="5">
        <v>42046</v>
      </c>
      <c r="I284" s="5">
        <v>93138</v>
      </c>
      <c r="J284" s="12" t="s">
        <v>2043</v>
      </c>
    </row>
    <row r="285" spans="1:10" x14ac:dyDescent="0.35">
      <c r="A285" s="32">
        <v>1032458566</v>
      </c>
      <c r="B285" t="s">
        <v>250</v>
      </c>
      <c r="C285" t="s">
        <v>2138</v>
      </c>
      <c r="D285" t="s">
        <v>8</v>
      </c>
      <c r="E285" t="s">
        <v>9</v>
      </c>
      <c r="F285" t="s">
        <v>2090</v>
      </c>
      <c r="G285" t="s">
        <v>7</v>
      </c>
      <c r="H285" s="5">
        <v>42865</v>
      </c>
      <c r="I285" s="5">
        <v>93138</v>
      </c>
      <c r="J285" s="12" t="s">
        <v>2048</v>
      </c>
    </row>
    <row r="286" spans="1:10" x14ac:dyDescent="0.35">
      <c r="A286" s="32">
        <v>1082917215</v>
      </c>
      <c r="B286" t="s">
        <v>1642</v>
      </c>
      <c r="C286" t="s">
        <v>2138</v>
      </c>
      <c r="D286" t="s">
        <v>8</v>
      </c>
      <c r="E286" t="s">
        <v>39</v>
      </c>
      <c r="F286" t="s">
        <v>2088</v>
      </c>
      <c r="G286" t="s">
        <v>59</v>
      </c>
      <c r="H286" s="5">
        <v>44959</v>
      </c>
      <c r="I286" s="5">
        <v>93138</v>
      </c>
      <c r="J286" s="12" t="s">
        <v>2040</v>
      </c>
    </row>
    <row r="287" spans="1:10" x14ac:dyDescent="0.35">
      <c r="A287" s="32">
        <v>1110519175</v>
      </c>
      <c r="B287" t="s">
        <v>263</v>
      </c>
      <c r="C287" t="s">
        <v>2138</v>
      </c>
      <c r="D287" t="s">
        <v>8</v>
      </c>
      <c r="E287" t="s">
        <v>39</v>
      </c>
      <c r="F287" t="s">
        <v>2088</v>
      </c>
      <c r="G287" t="s">
        <v>106</v>
      </c>
      <c r="H287" s="5">
        <v>41555</v>
      </c>
      <c r="I287" s="5">
        <v>93138</v>
      </c>
      <c r="J287" s="12" t="s">
        <v>2041</v>
      </c>
    </row>
    <row r="288" spans="1:10" x14ac:dyDescent="0.35">
      <c r="A288" s="32">
        <v>1120368335</v>
      </c>
      <c r="B288" t="s">
        <v>264</v>
      </c>
      <c r="C288" t="s">
        <v>2138</v>
      </c>
      <c r="D288" t="s">
        <v>8</v>
      </c>
      <c r="E288" t="s">
        <v>39</v>
      </c>
      <c r="F288" t="s">
        <v>2088</v>
      </c>
      <c r="G288" t="s">
        <v>14</v>
      </c>
      <c r="H288" s="5">
        <v>41100</v>
      </c>
      <c r="I288" s="5">
        <v>93138</v>
      </c>
      <c r="J288" s="12" t="s">
        <v>2041</v>
      </c>
    </row>
    <row r="289" spans="1:10" x14ac:dyDescent="0.35">
      <c r="A289" s="32">
        <v>1110513692</v>
      </c>
      <c r="B289" t="s">
        <v>262</v>
      </c>
      <c r="C289" t="s">
        <v>2138</v>
      </c>
      <c r="D289" t="s">
        <v>8</v>
      </c>
      <c r="E289" t="s">
        <v>11</v>
      </c>
      <c r="F289" t="s">
        <v>2114</v>
      </c>
      <c r="G289" t="s">
        <v>43</v>
      </c>
      <c r="H289" s="5">
        <v>42030</v>
      </c>
      <c r="I289" s="5">
        <v>93138</v>
      </c>
      <c r="J289" s="12" t="s">
        <v>2043</v>
      </c>
    </row>
    <row r="290" spans="1:10" x14ac:dyDescent="0.35">
      <c r="A290" s="32">
        <v>1061712401</v>
      </c>
      <c r="B290" t="s">
        <v>251</v>
      </c>
      <c r="C290" t="s">
        <v>2138</v>
      </c>
      <c r="D290" t="s">
        <v>8</v>
      </c>
      <c r="E290" t="s">
        <v>2080</v>
      </c>
      <c r="F290" t="s">
        <v>2091</v>
      </c>
      <c r="G290" t="s">
        <v>56</v>
      </c>
      <c r="H290" s="5">
        <v>42226</v>
      </c>
      <c r="I290" s="5">
        <v>93138</v>
      </c>
      <c r="J290" s="12" t="s">
        <v>2061</v>
      </c>
    </row>
    <row r="291" spans="1:10" x14ac:dyDescent="0.35">
      <c r="A291" s="32">
        <v>52999497</v>
      </c>
      <c r="B291" t="s">
        <v>292</v>
      </c>
      <c r="C291" t="s">
        <v>2138</v>
      </c>
      <c r="D291" t="s">
        <v>8</v>
      </c>
      <c r="E291" t="s">
        <v>2052</v>
      </c>
      <c r="F291" t="s">
        <v>2100</v>
      </c>
      <c r="G291" t="s">
        <v>7</v>
      </c>
      <c r="H291" s="5">
        <v>42628</v>
      </c>
      <c r="I291" s="5">
        <v>93138</v>
      </c>
      <c r="J291" s="12" t="s">
        <v>2053</v>
      </c>
    </row>
    <row r="292" spans="1:10" x14ac:dyDescent="0.35">
      <c r="A292" s="32">
        <v>1010176025</v>
      </c>
      <c r="B292" t="s">
        <v>244</v>
      </c>
      <c r="C292" t="s">
        <v>2138</v>
      </c>
      <c r="D292" t="s">
        <v>8</v>
      </c>
      <c r="E292" t="s">
        <v>15</v>
      </c>
      <c r="F292" t="s">
        <v>2109</v>
      </c>
      <c r="G292" t="s">
        <v>14</v>
      </c>
      <c r="H292" s="5">
        <v>42065</v>
      </c>
      <c r="I292" s="5">
        <v>93138</v>
      </c>
      <c r="J292" s="12" t="s">
        <v>2063</v>
      </c>
    </row>
    <row r="293" spans="1:10" x14ac:dyDescent="0.35">
      <c r="A293" s="32">
        <v>1067880130</v>
      </c>
      <c r="B293" t="s">
        <v>253</v>
      </c>
      <c r="C293" t="s">
        <v>2138</v>
      </c>
      <c r="D293" t="s">
        <v>8</v>
      </c>
      <c r="E293" t="s">
        <v>39</v>
      </c>
      <c r="F293" t="s">
        <v>2088</v>
      </c>
      <c r="G293" t="s">
        <v>30</v>
      </c>
      <c r="H293" s="5">
        <v>41866</v>
      </c>
      <c r="I293" s="5">
        <v>93138</v>
      </c>
      <c r="J293" s="12" t="s">
        <v>2041</v>
      </c>
    </row>
    <row r="294" spans="1:10" x14ac:dyDescent="0.35">
      <c r="A294" s="32">
        <v>1018411905</v>
      </c>
      <c r="B294" t="s">
        <v>246</v>
      </c>
      <c r="C294" t="s">
        <v>2138</v>
      </c>
      <c r="D294" t="s">
        <v>8</v>
      </c>
      <c r="E294" t="s">
        <v>2056</v>
      </c>
      <c r="F294" t="s">
        <v>2097</v>
      </c>
      <c r="G294" t="s">
        <v>7</v>
      </c>
      <c r="H294" s="5">
        <v>42159</v>
      </c>
      <c r="I294" s="5">
        <v>93138</v>
      </c>
      <c r="J294" s="12" t="s">
        <v>2060</v>
      </c>
    </row>
    <row r="295" spans="1:10" x14ac:dyDescent="0.35">
      <c r="A295" s="32">
        <v>1070959836</v>
      </c>
      <c r="B295" t="s">
        <v>1448</v>
      </c>
      <c r="C295" t="s">
        <v>2138</v>
      </c>
      <c r="D295" t="s">
        <v>8</v>
      </c>
      <c r="E295" t="s">
        <v>39</v>
      </c>
      <c r="F295" t="s">
        <v>2088</v>
      </c>
      <c r="G295" t="s">
        <v>7</v>
      </c>
      <c r="H295" s="5">
        <v>43321</v>
      </c>
      <c r="I295" s="5">
        <v>93138</v>
      </c>
      <c r="J295" s="12" t="s">
        <v>2041</v>
      </c>
    </row>
    <row r="296" spans="1:10" x14ac:dyDescent="0.35">
      <c r="A296" s="32">
        <v>1026277441</v>
      </c>
      <c r="B296" t="s">
        <v>247</v>
      </c>
      <c r="C296" t="s">
        <v>2138</v>
      </c>
      <c r="D296" t="s">
        <v>8</v>
      </c>
      <c r="E296" t="s">
        <v>39</v>
      </c>
      <c r="F296" t="s">
        <v>2088</v>
      </c>
      <c r="G296" t="s">
        <v>7</v>
      </c>
      <c r="H296" s="5">
        <v>42103</v>
      </c>
      <c r="I296" s="5">
        <v>93138</v>
      </c>
      <c r="J296" s="12" t="s">
        <v>2041</v>
      </c>
    </row>
    <row r="297" spans="1:10" x14ac:dyDescent="0.35">
      <c r="A297" s="32">
        <v>41782854</v>
      </c>
      <c r="B297" t="s">
        <v>285</v>
      </c>
      <c r="C297" t="s">
        <v>2138</v>
      </c>
      <c r="D297" t="s">
        <v>8</v>
      </c>
      <c r="E297" t="s">
        <v>286</v>
      </c>
      <c r="F297" t="s">
        <v>2095</v>
      </c>
      <c r="G297" t="s">
        <v>7</v>
      </c>
      <c r="H297" s="5">
        <v>34304</v>
      </c>
      <c r="I297" s="5">
        <v>93138</v>
      </c>
      <c r="J297" s="12" t="s">
        <v>2044</v>
      </c>
    </row>
    <row r="298" spans="1:10" x14ac:dyDescent="0.35">
      <c r="A298" s="32">
        <v>1090392924</v>
      </c>
      <c r="B298" t="s">
        <v>259</v>
      </c>
      <c r="C298" t="s">
        <v>2138</v>
      </c>
      <c r="D298" t="s">
        <v>8</v>
      </c>
      <c r="E298" t="s">
        <v>11</v>
      </c>
      <c r="F298" t="s">
        <v>2114</v>
      </c>
      <c r="G298" t="s">
        <v>14</v>
      </c>
      <c r="H298" s="5">
        <v>42039</v>
      </c>
      <c r="I298" s="5">
        <v>93138</v>
      </c>
      <c r="J298" s="12" t="s">
        <v>2043</v>
      </c>
    </row>
    <row r="299" spans="1:10" x14ac:dyDescent="0.35">
      <c r="A299" s="32">
        <v>39360092</v>
      </c>
      <c r="B299" t="s">
        <v>282</v>
      </c>
      <c r="C299" t="s">
        <v>2138</v>
      </c>
      <c r="D299" t="s">
        <v>8</v>
      </c>
      <c r="E299" t="s">
        <v>2064</v>
      </c>
      <c r="F299" t="s">
        <v>2116</v>
      </c>
      <c r="G299" t="s">
        <v>48</v>
      </c>
      <c r="H299" s="5">
        <v>42110</v>
      </c>
      <c r="I299" s="5">
        <v>93138</v>
      </c>
      <c r="J299" s="12" t="s">
        <v>2065</v>
      </c>
    </row>
    <row r="300" spans="1:10" x14ac:dyDescent="0.35">
      <c r="A300" s="32">
        <v>47441691</v>
      </c>
      <c r="B300" t="s">
        <v>1854</v>
      </c>
      <c r="C300" t="s">
        <v>2138</v>
      </c>
      <c r="D300" t="s">
        <v>77</v>
      </c>
      <c r="E300" t="s">
        <v>15</v>
      </c>
      <c r="F300" t="s">
        <v>2109</v>
      </c>
      <c r="G300" t="s">
        <v>48</v>
      </c>
      <c r="H300" s="5">
        <v>45189</v>
      </c>
      <c r="I300" s="5">
        <v>45554</v>
      </c>
      <c r="J300" s="12" t="s">
        <v>2063</v>
      </c>
    </row>
    <row r="301" spans="1:10" x14ac:dyDescent="0.35">
      <c r="A301" s="32">
        <v>52205872</v>
      </c>
      <c r="B301" t="s">
        <v>289</v>
      </c>
      <c r="C301" t="s">
        <v>2138</v>
      </c>
      <c r="D301" t="s">
        <v>8</v>
      </c>
      <c r="E301" t="s">
        <v>9</v>
      </c>
      <c r="F301" t="s">
        <v>2090</v>
      </c>
      <c r="G301" t="s">
        <v>7</v>
      </c>
      <c r="H301" s="5">
        <v>41375</v>
      </c>
      <c r="I301" s="5">
        <v>93138</v>
      </c>
      <c r="J301" s="12" t="s">
        <v>2046</v>
      </c>
    </row>
    <row r="302" spans="1:10" x14ac:dyDescent="0.35">
      <c r="A302" s="32">
        <v>39669585</v>
      </c>
      <c r="B302" t="s">
        <v>283</v>
      </c>
      <c r="C302" t="s">
        <v>2138</v>
      </c>
      <c r="D302" t="s">
        <v>8</v>
      </c>
      <c r="E302" t="s">
        <v>2056</v>
      </c>
      <c r="F302" t="s">
        <v>2097</v>
      </c>
      <c r="G302" t="s">
        <v>7</v>
      </c>
      <c r="H302" s="5">
        <v>41375</v>
      </c>
      <c r="I302" s="5">
        <v>93138</v>
      </c>
      <c r="J302" s="12" t="s">
        <v>2060</v>
      </c>
    </row>
    <row r="303" spans="1:10" x14ac:dyDescent="0.35">
      <c r="A303" s="32">
        <v>1113627611</v>
      </c>
      <c r="B303" t="s">
        <v>343</v>
      </c>
      <c r="C303" t="s">
        <v>2138</v>
      </c>
      <c r="D303" t="s">
        <v>8</v>
      </c>
      <c r="E303" t="s">
        <v>9</v>
      </c>
      <c r="F303" t="s">
        <v>2090</v>
      </c>
      <c r="G303" t="s">
        <v>54</v>
      </c>
      <c r="H303" s="5">
        <v>42065</v>
      </c>
      <c r="I303" s="5">
        <v>93138</v>
      </c>
      <c r="J303" s="12" t="s">
        <v>2046</v>
      </c>
    </row>
    <row r="304" spans="1:10" x14ac:dyDescent="0.35">
      <c r="A304" s="32">
        <v>52928309</v>
      </c>
      <c r="B304" t="s">
        <v>315</v>
      </c>
      <c r="C304" t="s">
        <v>2138</v>
      </c>
      <c r="D304" t="s">
        <v>8</v>
      </c>
      <c r="E304" t="s">
        <v>199</v>
      </c>
      <c r="F304" t="s">
        <v>2099</v>
      </c>
      <c r="G304" t="s">
        <v>7</v>
      </c>
      <c r="H304" s="5">
        <v>41780</v>
      </c>
      <c r="I304" s="5">
        <v>93138</v>
      </c>
      <c r="J304" s="12" t="s">
        <v>2083</v>
      </c>
    </row>
    <row r="305" spans="1:10" x14ac:dyDescent="0.35">
      <c r="A305" s="32">
        <v>30392030</v>
      </c>
      <c r="B305" t="s">
        <v>70</v>
      </c>
      <c r="C305" t="s">
        <v>2138</v>
      </c>
      <c r="D305" t="s">
        <v>8</v>
      </c>
      <c r="E305" t="s">
        <v>2070</v>
      </c>
      <c r="F305" t="s">
        <v>2110</v>
      </c>
      <c r="G305" t="s">
        <v>68</v>
      </c>
      <c r="H305" s="5">
        <v>42009</v>
      </c>
      <c r="I305" s="5">
        <v>93138</v>
      </c>
      <c r="J305" s="12" t="s">
        <v>2071</v>
      </c>
    </row>
    <row r="306" spans="1:10" x14ac:dyDescent="0.35">
      <c r="A306" s="32">
        <v>66996901</v>
      </c>
      <c r="B306" t="s">
        <v>369</v>
      </c>
      <c r="C306" t="s">
        <v>2138</v>
      </c>
      <c r="D306" t="s">
        <v>8</v>
      </c>
      <c r="E306" t="s">
        <v>15</v>
      </c>
      <c r="F306" t="s">
        <v>2109</v>
      </c>
      <c r="G306" t="s">
        <v>48</v>
      </c>
      <c r="H306" s="5">
        <v>42464</v>
      </c>
      <c r="I306" s="5">
        <v>93138</v>
      </c>
      <c r="J306" s="12" t="s">
        <v>2063</v>
      </c>
    </row>
    <row r="307" spans="1:10" x14ac:dyDescent="0.35">
      <c r="A307" s="32">
        <v>1110512600</v>
      </c>
      <c r="B307" t="s">
        <v>342</v>
      </c>
      <c r="C307" t="s">
        <v>2138</v>
      </c>
      <c r="D307" t="s">
        <v>8</v>
      </c>
      <c r="E307" t="s">
        <v>11</v>
      </c>
      <c r="F307" t="s">
        <v>2114</v>
      </c>
      <c r="G307" t="s">
        <v>106</v>
      </c>
      <c r="H307" s="5">
        <v>42430</v>
      </c>
      <c r="I307" s="5">
        <v>93138</v>
      </c>
      <c r="J307" s="12" t="s">
        <v>2043</v>
      </c>
    </row>
    <row r="308" spans="1:10" x14ac:dyDescent="0.35">
      <c r="A308" s="32">
        <v>52320747</v>
      </c>
      <c r="B308" t="s">
        <v>365</v>
      </c>
      <c r="C308" t="s">
        <v>2138</v>
      </c>
      <c r="D308" t="s">
        <v>8</v>
      </c>
      <c r="E308" t="s">
        <v>11</v>
      </c>
      <c r="F308" t="s">
        <v>2114</v>
      </c>
      <c r="G308" t="s">
        <v>14</v>
      </c>
      <c r="H308" s="5">
        <v>37302</v>
      </c>
      <c r="I308" s="5">
        <v>93138</v>
      </c>
      <c r="J308" s="12" t="s">
        <v>2043</v>
      </c>
    </row>
    <row r="309" spans="1:10" x14ac:dyDescent="0.35">
      <c r="A309" s="32">
        <v>50901851</v>
      </c>
      <c r="B309" t="s">
        <v>360</v>
      </c>
      <c r="C309" t="s">
        <v>2138</v>
      </c>
      <c r="D309" t="s">
        <v>8</v>
      </c>
      <c r="E309" t="s">
        <v>39</v>
      </c>
      <c r="F309" t="s">
        <v>2088</v>
      </c>
      <c r="G309" t="s">
        <v>43</v>
      </c>
      <c r="H309" s="5">
        <v>35018</v>
      </c>
      <c r="I309" s="5">
        <v>93138</v>
      </c>
      <c r="J309" s="12" t="s">
        <v>2041</v>
      </c>
    </row>
    <row r="310" spans="1:10" x14ac:dyDescent="0.35">
      <c r="A310" s="32">
        <v>51968539</v>
      </c>
      <c r="B310" t="s">
        <v>363</v>
      </c>
      <c r="C310" t="s">
        <v>2138</v>
      </c>
      <c r="D310" t="s">
        <v>8</v>
      </c>
      <c r="E310" t="s">
        <v>39</v>
      </c>
      <c r="F310" t="s">
        <v>2088</v>
      </c>
      <c r="G310" t="s">
        <v>7</v>
      </c>
      <c r="H310" s="5">
        <v>39722</v>
      </c>
      <c r="I310" s="5">
        <v>93138</v>
      </c>
      <c r="J310" s="12" t="s">
        <v>2041</v>
      </c>
    </row>
    <row r="311" spans="1:10" x14ac:dyDescent="0.35">
      <c r="A311" s="32">
        <v>1032388442</v>
      </c>
      <c r="B311" t="s">
        <v>326</v>
      </c>
      <c r="C311" t="s">
        <v>2138</v>
      </c>
      <c r="D311" t="s">
        <v>8</v>
      </c>
      <c r="E311" t="s">
        <v>156</v>
      </c>
      <c r="F311" t="s">
        <v>2101</v>
      </c>
      <c r="G311" t="s">
        <v>7</v>
      </c>
      <c r="H311" s="5">
        <v>42030</v>
      </c>
      <c r="I311" s="5">
        <v>93138</v>
      </c>
      <c r="J311" s="12" t="s">
        <v>2055</v>
      </c>
    </row>
    <row r="312" spans="1:10" x14ac:dyDescent="0.35">
      <c r="A312" s="32">
        <v>1128423265</v>
      </c>
      <c r="B312" t="s">
        <v>348</v>
      </c>
      <c r="C312" t="s">
        <v>2138</v>
      </c>
      <c r="D312" t="s">
        <v>8</v>
      </c>
      <c r="E312" t="s">
        <v>9</v>
      </c>
      <c r="F312" t="s">
        <v>2090</v>
      </c>
      <c r="G312" t="s">
        <v>7</v>
      </c>
      <c r="H312" s="5">
        <v>42473</v>
      </c>
      <c r="I312" s="5">
        <v>93138</v>
      </c>
      <c r="J312" s="12" t="s">
        <v>2046</v>
      </c>
    </row>
    <row r="313" spans="1:10" x14ac:dyDescent="0.35">
      <c r="A313" s="32">
        <v>52800275</v>
      </c>
      <c r="B313" t="s">
        <v>1966</v>
      </c>
      <c r="C313" t="s">
        <v>2138</v>
      </c>
      <c r="D313" t="s">
        <v>75</v>
      </c>
      <c r="E313" t="s">
        <v>76</v>
      </c>
      <c r="F313" t="s">
        <v>2094</v>
      </c>
      <c r="G313" t="s">
        <v>7</v>
      </c>
      <c r="H313" s="5">
        <v>45433</v>
      </c>
      <c r="I313" s="5">
        <v>45616</v>
      </c>
      <c r="J313" s="12">
        <v>975000</v>
      </c>
    </row>
    <row r="314" spans="1:10" x14ac:dyDescent="0.35">
      <c r="A314" s="32">
        <v>45539587</v>
      </c>
      <c r="B314" t="s">
        <v>358</v>
      </c>
      <c r="C314" t="s">
        <v>2138</v>
      </c>
      <c r="D314" t="s">
        <v>8</v>
      </c>
      <c r="E314" t="s">
        <v>39</v>
      </c>
      <c r="F314" t="s">
        <v>2088</v>
      </c>
      <c r="G314" t="s">
        <v>43</v>
      </c>
      <c r="H314" s="5">
        <v>41555</v>
      </c>
      <c r="I314" s="5">
        <v>93138</v>
      </c>
      <c r="J314" s="12" t="s">
        <v>2041</v>
      </c>
    </row>
    <row r="315" spans="1:10" x14ac:dyDescent="0.35">
      <c r="A315" s="32">
        <v>51774171</v>
      </c>
      <c r="B315" t="s">
        <v>10</v>
      </c>
      <c r="C315" t="s">
        <v>2138</v>
      </c>
      <c r="D315" t="s">
        <v>8</v>
      </c>
      <c r="E315" t="s">
        <v>199</v>
      </c>
      <c r="F315" t="s">
        <v>2099</v>
      </c>
      <c r="G315" t="s">
        <v>7</v>
      </c>
      <c r="H315" s="5">
        <v>41663</v>
      </c>
      <c r="I315" s="5">
        <v>93138</v>
      </c>
      <c r="J315" s="12" t="s">
        <v>2083</v>
      </c>
    </row>
    <row r="316" spans="1:10" x14ac:dyDescent="0.35">
      <c r="A316" s="32">
        <v>59827531</v>
      </c>
      <c r="B316" t="s">
        <v>367</v>
      </c>
      <c r="C316" t="s">
        <v>2138</v>
      </c>
      <c r="D316" t="s">
        <v>8</v>
      </c>
      <c r="E316" t="s">
        <v>15</v>
      </c>
      <c r="F316" t="s">
        <v>2109</v>
      </c>
      <c r="G316" t="s">
        <v>7</v>
      </c>
      <c r="H316" s="5">
        <v>37393</v>
      </c>
      <c r="I316" s="5">
        <v>93138</v>
      </c>
      <c r="J316" s="12" t="s">
        <v>2063</v>
      </c>
    </row>
    <row r="317" spans="1:10" x14ac:dyDescent="0.35">
      <c r="A317" s="32">
        <v>52441669</v>
      </c>
      <c r="B317" t="s">
        <v>1511</v>
      </c>
      <c r="C317" t="s">
        <v>2138</v>
      </c>
      <c r="D317" t="s">
        <v>8</v>
      </c>
      <c r="E317" t="s">
        <v>9</v>
      </c>
      <c r="F317" t="s">
        <v>2090</v>
      </c>
      <c r="G317" t="s">
        <v>7</v>
      </c>
      <c r="H317" s="5">
        <v>44743</v>
      </c>
      <c r="I317" s="5">
        <v>93138</v>
      </c>
      <c r="J317" s="12" t="s">
        <v>2046</v>
      </c>
    </row>
    <row r="318" spans="1:10" x14ac:dyDescent="0.35">
      <c r="A318" s="32">
        <v>1016011279</v>
      </c>
      <c r="B318" t="s">
        <v>317</v>
      </c>
      <c r="C318" t="s">
        <v>2138</v>
      </c>
      <c r="D318" t="s">
        <v>8</v>
      </c>
      <c r="E318" t="s">
        <v>39</v>
      </c>
      <c r="F318" t="s">
        <v>2088</v>
      </c>
      <c r="G318" t="s">
        <v>14</v>
      </c>
      <c r="H318" s="5">
        <v>42187</v>
      </c>
      <c r="I318" s="5">
        <v>93138</v>
      </c>
      <c r="J318" s="12" t="s">
        <v>2041</v>
      </c>
    </row>
    <row r="319" spans="1:10" x14ac:dyDescent="0.35">
      <c r="A319" s="32">
        <v>52075442</v>
      </c>
      <c r="B319" t="s">
        <v>364</v>
      </c>
      <c r="C319" t="s">
        <v>2138</v>
      </c>
      <c r="D319" t="s">
        <v>8</v>
      </c>
      <c r="E319" t="s">
        <v>9</v>
      </c>
      <c r="F319" t="s">
        <v>2090</v>
      </c>
      <c r="G319" t="s">
        <v>7</v>
      </c>
      <c r="H319" s="5">
        <v>35381</v>
      </c>
      <c r="I319" s="5">
        <v>93138</v>
      </c>
      <c r="J319" s="12" t="s">
        <v>2046</v>
      </c>
    </row>
    <row r="320" spans="1:10" x14ac:dyDescent="0.35">
      <c r="A320" s="32">
        <v>6316028</v>
      </c>
      <c r="B320" t="s">
        <v>368</v>
      </c>
      <c r="C320" t="s">
        <v>2138</v>
      </c>
      <c r="D320" t="s">
        <v>8</v>
      </c>
      <c r="E320" t="s">
        <v>31</v>
      </c>
      <c r="F320" t="s">
        <v>2093</v>
      </c>
      <c r="G320" t="s">
        <v>54</v>
      </c>
      <c r="H320" s="5">
        <v>34335</v>
      </c>
      <c r="I320" s="5">
        <v>93138</v>
      </c>
      <c r="J320" s="12" t="s">
        <v>2038</v>
      </c>
    </row>
    <row r="321" spans="1:10" x14ac:dyDescent="0.35">
      <c r="A321" s="32">
        <v>12752282</v>
      </c>
      <c r="B321" t="s">
        <v>1942</v>
      </c>
      <c r="C321" t="s">
        <v>2138</v>
      </c>
      <c r="D321" t="s">
        <v>75</v>
      </c>
      <c r="E321" t="s">
        <v>76</v>
      </c>
      <c r="F321" t="s">
        <v>2094</v>
      </c>
      <c r="G321" t="s">
        <v>27</v>
      </c>
      <c r="H321" s="5">
        <v>45383</v>
      </c>
      <c r="I321" s="5">
        <v>45575</v>
      </c>
      <c r="J321" s="12">
        <v>975000</v>
      </c>
    </row>
    <row r="322" spans="1:10" x14ac:dyDescent="0.35">
      <c r="A322" s="32">
        <v>1012352937</v>
      </c>
      <c r="B322" t="s">
        <v>314</v>
      </c>
      <c r="C322" t="s">
        <v>2138</v>
      </c>
      <c r="D322" t="s">
        <v>8</v>
      </c>
      <c r="E322" t="s">
        <v>9</v>
      </c>
      <c r="F322" t="s">
        <v>2090</v>
      </c>
      <c r="G322" t="s">
        <v>7</v>
      </c>
      <c r="H322" s="5">
        <v>42339</v>
      </c>
      <c r="I322" s="5">
        <v>93138</v>
      </c>
      <c r="J322" s="12" t="s">
        <v>2046</v>
      </c>
    </row>
    <row r="323" spans="1:10" x14ac:dyDescent="0.35">
      <c r="A323" s="32">
        <v>80121434</v>
      </c>
      <c r="B323" t="s">
        <v>2007</v>
      </c>
      <c r="C323" t="s">
        <v>2138</v>
      </c>
      <c r="D323" t="s">
        <v>75</v>
      </c>
      <c r="E323" t="s">
        <v>76</v>
      </c>
      <c r="F323" t="s">
        <v>2094</v>
      </c>
      <c r="G323" t="s">
        <v>14</v>
      </c>
      <c r="H323" s="5">
        <v>45488</v>
      </c>
      <c r="I323" s="5">
        <v>45671</v>
      </c>
      <c r="J323" s="12">
        <v>975000</v>
      </c>
    </row>
    <row r="324" spans="1:10" x14ac:dyDescent="0.35">
      <c r="A324" s="32">
        <v>1121878615</v>
      </c>
      <c r="B324" t="s">
        <v>346</v>
      </c>
      <c r="C324" t="s">
        <v>2138</v>
      </c>
      <c r="D324" t="s">
        <v>8</v>
      </c>
      <c r="E324" t="s">
        <v>2052</v>
      </c>
      <c r="F324" t="s">
        <v>2100</v>
      </c>
      <c r="G324" t="s">
        <v>7</v>
      </c>
      <c r="H324" s="5">
        <v>41653</v>
      </c>
      <c r="I324" s="5">
        <v>93138</v>
      </c>
      <c r="J324" s="12" t="s">
        <v>2053</v>
      </c>
    </row>
    <row r="325" spans="1:10" x14ac:dyDescent="0.35">
      <c r="A325" s="32">
        <v>1105365280</v>
      </c>
      <c r="B325" t="s">
        <v>1923</v>
      </c>
      <c r="C325" t="s">
        <v>2138</v>
      </c>
      <c r="D325" t="s">
        <v>75</v>
      </c>
      <c r="E325" t="s">
        <v>76</v>
      </c>
      <c r="F325" t="s">
        <v>2094</v>
      </c>
      <c r="G325" t="s">
        <v>54</v>
      </c>
      <c r="H325" s="5">
        <v>45356</v>
      </c>
      <c r="I325" s="5">
        <v>45539</v>
      </c>
      <c r="J325" s="12">
        <v>975000</v>
      </c>
    </row>
    <row r="326" spans="1:10" x14ac:dyDescent="0.35">
      <c r="A326" s="32">
        <v>1087200716</v>
      </c>
      <c r="B326" t="s">
        <v>1728</v>
      </c>
      <c r="C326" t="s">
        <v>2138</v>
      </c>
      <c r="D326" t="s">
        <v>8</v>
      </c>
      <c r="E326" t="s">
        <v>39</v>
      </c>
      <c r="F326" t="s">
        <v>2088</v>
      </c>
      <c r="G326" t="s">
        <v>62</v>
      </c>
      <c r="H326" s="5">
        <v>44683</v>
      </c>
      <c r="I326" s="5">
        <v>93138</v>
      </c>
      <c r="J326" s="12" t="s">
        <v>2041</v>
      </c>
    </row>
    <row r="327" spans="1:10" x14ac:dyDescent="0.35">
      <c r="A327" s="32">
        <v>1032493362</v>
      </c>
      <c r="B327" t="s">
        <v>1695</v>
      </c>
      <c r="C327" t="s">
        <v>2138</v>
      </c>
      <c r="D327" t="s">
        <v>8</v>
      </c>
      <c r="E327" t="s">
        <v>39</v>
      </c>
      <c r="F327" t="s">
        <v>2088</v>
      </c>
      <c r="G327" t="s">
        <v>7</v>
      </c>
      <c r="H327" s="5">
        <v>44579</v>
      </c>
      <c r="I327" s="5">
        <v>93138</v>
      </c>
      <c r="J327" s="12" t="s">
        <v>2041</v>
      </c>
    </row>
    <row r="328" spans="1:10" x14ac:dyDescent="0.35">
      <c r="A328" s="32">
        <v>1073991840</v>
      </c>
      <c r="B328" t="s">
        <v>1877</v>
      </c>
      <c r="C328" t="s">
        <v>2138</v>
      </c>
      <c r="D328" t="s">
        <v>8</v>
      </c>
      <c r="E328" t="s">
        <v>31</v>
      </c>
      <c r="F328" t="s">
        <v>2093</v>
      </c>
      <c r="G328" t="s">
        <v>43</v>
      </c>
      <c r="H328" s="5">
        <v>45352</v>
      </c>
      <c r="I328" s="5">
        <v>93138</v>
      </c>
      <c r="J328" s="12" t="s">
        <v>2038</v>
      </c>
    </row>
    <row r="329" spans="1:10" x14ac:dyDescent="0.35">
      <c r="A329" s="32">
        <v>1018440585</v>
      </c>
      <c r="B329" t="s">
        <v>1575</v>
      </c>
      <c r="C329" t="s">
        <v>2138</v>
      </c>
      <c r="D329" t="s">
        <v>8</v>
      </c>
      <c r="E329" t="s">
        <v>11</v>
      </c>
      <c r="F329" t="s">
        <v>2114</v>
      </c>
      <c r="G329" t="s">
        <v>48</v>
      </c>
      <c r="H329" s="5">
        <v>43621</v>
      </c>
      <c r="I329" s="5">
        <v>93138</v>
      </c>
      <c r="J329" s="12" t="s">
        <v>2043</v>
      </c>
    </row>
    <row r="330" spans="1:10" x14ac:dyDescent="0.35">
      <c r="A330" s="32">
        <v>1070966864</v>
      </c>
      <c r="B330" t="s">
        <v>1497</v>
      </c>
      <c r="C330" t="s">
        <v>2138</v>
      </c>
      <c r="D330" t="s">
        <v>8</v>
      </c>
      <c r="E330" t="s">
        <v>11</v>
      </c>
      <c r="F330" t="s">
        <v>2114</v>
      </c>
      <c r="G330" t="s">
        <v>62</v>
      </c>
      <c r="H330" s="5">
        <v>43413</v>
      </c>
      <c r="I330" s="5">
        <v>93138</v>
      </c>
      <c r="J330" s="12" t="s">
        <v>2043</v>
      </c>
    </row>
    <row r="331" spans="1:10" x14ac:dyDescent="0.35">
      <c r="A331" s="32">
        <v>1115072003</v>
      </c>
      <c r="B331" t="s">
        <v>1569</v>
      </c>
      <c r="C331" t="s">
        <v>2138</v>
      </c>
      <c r="D331" t="s">
        <v>8</v>
      </c>
      <c r="E331" t="s">
        <v>11</v>
      </c>
      <c r="F331" t="s">
        <v>2114</v>
      </c>
      <c r="G331" t="s">
        <v>109</v>
      </c>
      <c r="H331" s="5">
        <v>43620</v>
      </c>
      <c r="I331" s="5">
        <v>93138</v>
      </c>
      <c r="J331" s="12" t="s">
        <v>2043</v>
      </c>
    </row>
    <row r="332" spans="1:10" x14ac:dyDescent="0.35">
      <c r="A332" s="32">
        <v>1070592425</v>
      </c>
      <c r="B332" t="s">
        <v>1444</v>
      </c>
      <c r="C332" t="s">
        <v>2138</v>
      </c>
      <c r="D332" t="s">
        <v>8</v>
      </c>
      <c r="E332" t="s">
        <v>39</v>
      </c>
      <c r="F332" t="s">
        <v>2088</v>
      </c>
      <c r="G332" t="s">
        <v>106</v>
      </c>
      <c r="H332" s="5">
        <v>44379</v>
      </c>
      <c r="I332" s="5">
        <v>93138</v>
      </c>
      <c r="J332" s="12" t="s">
        <v>2041</v>
      </c>
    </row>
    <row r="333" spans="1:10" x14ac:dyDescent="0.35">
      <c r="A333" s="32">
        <v>1105684737</v>
      </c>
      <c r="B333" t="s">
        <v>1391</v>
      </c>
      <c r="C333" t="s">
        <v>2138</v>
      </c>
      <c r="D333" t="s">
        <v>8</v>
      </c>
      <c r="E333" t="s">
        <v>31</v>
      </c>
      <c r="F333" t="s">
        <v>2093</v>
      </c>
      <c r="G333" t="s">
        <v>106</v>
      </c>
      <c r="H333" s="5">
        <v>43320</v>
      </c>
      <c r="I333" s="5">
        <v>93138</v>
      </c>
      <c r="J333" s="12" t="s">
        <v>2037</v>
      </c>
    </row>
    <row r="334" spans="1:10" x14ac:dyDescent="0.35">
      <c r="A334" s="32">
        <v>1075243138</v>
      </c>
      <c r="B334" t="s">
        <v>1457</v>
      </c>
      <c r="C334" t="s">
        <v>2138</v>
      </c>
      <c r="D334" t="s">
        <v>8</v>
      </c>
      <c r="E334" t="s">
        <v>9</v>
      </c>
      <c r="F334" t="s">
        <v>2090</v>
      </c>
      <c r="G334" t="s">
        <v>7</v>
      </c>
      <c r="H334" s="5">
        <v>44482</v>
      </c>
      <c r="I334" s="5">
        <v>93138</v>
      </c>
      <c r="J334" s="12" t="s">
        <v>2047</v>
      </c>
    </row>
    <row r="335" spans="1:10" x14ac:dyDescent="0.35">
      <c r="A335" s="32">
        <v>1073508947</v>
      </c>
      <c r="B335" t="s">
        <v>1612</v>
      </c>
      <c r="C335" t="s">
        <v>2138</v>
      </c>
      <c r="D335" t="s">
        <v>8</v>
      </c>
      <c r="E335" t="s">
        <v>39</v>
      </c>
      <c r="F335" t="s">
        <v>2088</v>
      </c>
      <c r="G335" t="s">
        <v>14</v>
      </c>
      <c r="H335" s="5">
        <v>44350</v>
      </c>
      <c r="I335" s="5">
        <v>93138</v>
      </c>
      <c r="J335" s="12" t="s">
        <v>2040</v>
      </c>
    </row>
    <row r="336" spans="1:10" x14ac:dyDescent="0.35">
      <c r="A336" s="32">
        <v>1006342625</v>
      </c>
      <c r="B336" t="s">
        <v>1593</v>
      </c>
      <c r="C336" t="s">
        <v>2138</v>
      </c>
      <c r="D336" t="s">
        <v>55</v>
      </c>
      <c r="E336" t="s">
        <v>39</v>
      </c>
      <c r="F336" t="s">
        <v>2088</v>
      </c>
      <c r="G336" t="s">
        <v>54</v>
      </c>
      <c r="H336" s="5">
        <v>45491</v>
      </c>
      <c r="I336" s="5">
        <v>45517</v>
      </c>
      <c r="J336" s="12" t="s">
        <v>2041</v>
      </c>
    </row>
    <row r="337" spans="1:10" x14ac:dyDescent="0.35">
      <c r="A337" s="32">
        <v>71661483</v>
      </c>
      <c r="B337" t="s">
        <v>370</v>
      </c>
      <c r="C337" t="s">
        <v>2138</v>
      </c>
      <c r="D337" t="s">
        <v>8</v>
      </c>
      <c r="E337" t="s">
        <v>9</v>
      </c>
      <c r="F337" t="s">
        <v>2090</v>
      </c>
      <c r="G337" t="s">
        <v>7</v>
      </c>
      <c r="H337" s="5">
        <v>41751</v>
      </c>
      <c r="I337" s="5">
        <v>93138</v>
      </c>
      <c r="J337" s="12" t="s">
        <v>2048</v>
      </c>
    </row>
    <row r="338" spans="1:10" x14ac:dyDescent="0.35">
      <c r="A338" s="32">
        <v>80808335</v>
      </c>
      <c r="B338" t="s">
        <v>380</v>
      </c>
      <c r="C338" t="s">
        <v>2138</v>
      </c>
      <c r="D338" t="s">
        <v>8</v>
      </c>
      <c r="E338" t="s">
        <v>9</v>
      </c>
      <c r="F338" t="s">
        <v>2090</v>
      </c>
      <c r="G338" t="s">
        <v>7</v>
      </c>
      <c r="H338" s="5">
        <v>42009</v>
      </c>
      <c r="I338" s="5">
        <v>93138</v>
      </c>
      <c r="J338" s="12" t="s">
        <v>2085</v>
      </c>
    </row>
    <row r="339" spans="1:10" x14ac:dyDescent="0.35">
      <c r="A339" s="32">
        <v>1007270342</v>
      </c>
      <c r="B339" t="s">
        <v>1977</v>
      </c>
      <c r="C339" t="s">
        <v>2138</v>
      </c>
      <c r="D339" t="s">
        <v>55</v>
      </c>
      <c r="E339" t="s">
        <v>31</v>
      </c>
      <c r="F339" t="s">
        <v>2093</v>
      </c>
      <c r="G339" t="s">
        <v>14</v>
      </c>
      <c r="H339" s="5">
        <v>45468</v>
      </c>
      <c r="I339" s="5">
        <v>45564</v>
      </c>
      <c r="J339" s="12" t="s">
        <v>2037</v>
      </c>
    </row>
    <row r="340" spans="1:10" x14ac:dyDescent="0.35">
      <c r="A340" s="32">
        <v>52771425</v>
      </c>
      <c r="B340" t="s">
        <v>366</v>
      </c>
      <c r="C340" t="s">
        <v>2138</v>
      </c>
      <c r="D340" t="s">
        <v>8</v>
      </c>
      <c r="E340" t="s">
        <v>9</v>
      </c>
      <c r="F340" t="s">
        <v>2090</v>
      </c>
      <c r="G340" t="s">
        <v>7</v>
      </c>
      <c r="H340" s="5">
        <v>41663</v>
      </c>
      <c r="I340" s="5">
        <v>93138</v>
      </c>
      <c r="J340" s="12" t="s">
        <v>2046</v>
      </c>
    </row>
    <row r="341" spans="1:10" x14ac:dyDescent="0.35">
      <c r="A341" s="32">
        <v>1104544228</v>
      </c>
      <c r="B341" t="s">
        <v>1709</v>
      </c>
      <c r="C341" t="s">
        <v>2138</v>
      </c>
      <c r="D341" t="s">
        <v>8</v>
      </c>
      <c r="E341" t="s">
        <v>39</v>
      </c>
      <c r="F341" t="s">
        <v>2088</v>
      </c>
      <c r="G341" t="s">
        <v>106</v>
      </c>
      <c r="H341" s="5">
        <v>45201</v>
      </c>
      <c r="I341" s="5">
        <v>93138</v>
      </c>
      <c r="J341" s="12" t="s">
        <v>2041</v>
      </c>
    </row>
    <row r="342" spans="1:10" x14ac:dyDescent="0.35">
      <c r="A342" s="32">
        <v>86088347</v>
      </c>
      <c r="B342" t="s">
        <v>1400</v>
      </c>
      <c r="C342" t="s">
        <v>2138</v>
      </c>
      <c r="D342" t="s">
        <v>8</v>
      </c>
      <c r="E342" t="s">
        <v>39</v>
      </c>
      <c r="F342" t="s">
        <v>2088</v>
      </c>
      <c r="G342" t="s">
        <v>81</v>
      </c>
      <c r="H342" s="5">
        <v>43228</v>
      </c>
      <c r="I342" s="5">
        <v>93138</v>
      </c>
      <c r="J342" s="12" t="s">
        <v>2041</v>
      </c>
    </row>
    <row r="343" spans="1:10" x14ac:dyDescent="0.35">
      <c r="A343" s="32">
        <v>1070970764</v>
      </c>
      <c r="B343" t="s">
        <v>1956</v>
      </c>
      <c r="C343" t="s">
        <v>2138</v>
      </c>
      <c r="D343" t="s">
        <v>55</v>
      </c>
      <c r="E343" t="s">
        <v>39</v>
      </c>
      <c r="F343" t="s">
        <v>2088</v>
      </c>
      <c r="G343" t="s">
        <v>7</v>
      </c>
      <c r="H343" s="5">
        <v>45418</v>
      </c>
      <c r="I343" s="5">
        <v>45657</v>
      </c>
      <c r="J343" s="12" t="s">
        <v>2041</v>
      </c>
    </row>
    <row r="344" spans="1:10" x14ac:dyDescent="0.35">
      <c r="A344" s="32">
        <v>16358512</v>
      </c>
      <c r="B344" t="s">
        <v>354</v>
      </c>
      <c r="C344" t="s">
        <v>2138</v>
      </c>
      <c r="D344" t="s">
        <v>8</v>
      </c>
      <c r="E344" t="s">
        <v>63</v>
      </c>
      <c r="F344" t="s">
        <v>2095</v>
      </c>
      <c r="G344" t="s">
        <v>54</v>
      </c>
      <c r="H344" s="5">
        <v>34335</v>
      </c>
      <c r="I344" s="5">
        <v>93138</v>
      </c>
      <c r="J344" s="12" t="s">
        <v>2042</v>
      </c>
    </row>
    <row r="345" spans="1:10" x14ac:dyDescent="0.35">
      <c r="A345" s="32">
        <v>13071068</v>
      </c>
      <c r="B345" t="s">
        <v>352</v>
      </c>
      <c r="C345" t="s">
        <v>2138</v>
      </c>
      <c r="D345" t="s">
        <v>8</v>
      </c>
      <c r="E345" t="s">
        <v>2070</v>
      </c>
      <c r="F345" t="s">
        <v>2110</v>
      </c>
      <c r="G345" t="s">
        <v>14</v>
      </c>
      <c r="H345" s="5">
        <v>41913</v>
      </c>
      <c r="I345" s="5">
        <v>93138</v>
      </c>
      <c r="J345" s="12" t="s">
        <v>2071</v>
      </c>
    </row>
    <row r="346" spans="1:10" x14ac:dyDescent="0.35">
      <c r="A346" s="32">
        <v>1036635059</v>
      </c>
      <c r="B346" t="s">
        <v>1717</v>
      </c>
      <c r="C346" t="s">
        <v>2138</v>
      </c>
      <c r="D346" t="s">
        <v>8</v>
      </c>
      <c r="E346" t="s">
        <v>9</v>
      </c>
      <c r="F346" t="s">
        <v>2090</v>
      </c>
      <c r="G346" t="s">
        <v>30</v>
      </c>
      <c r="H346" s="5">
        <v>44536</v>
      </c>
      <c r="I346" s="5">
        <v>93138</v>
      </c>
      <c r="J346" s="12" t="s">
        <v>2046</v>
      </c>
    </row>
    <row r="347" spans="1:10" x14ac:dyDescent="0.35">
      <c r="A347" s="32">
        <v>1110559160</v>
      </c>
      <c r="B347" t="s">
        <v>1500</v>
      </c>
      <c r="C347" t="s">
        <v>2138</v>
      </c>
      <c r="D347" t="s">
        <v>8</v>
      </c>
      <c r="E347" t="s">
        <v>39</v>
      </c>
      <c r="F347" t="s">
        <v>2088</v>
      </c>
      <c r="G347" t="s">
        <v>106</v>
      </c>
      <c r="H347" s="5">
        <v>43410</v>
      </c>
      <c r="I347" s="5">
        <v>93138</v>
      </c>
      <c r="J347" s="12" t="s">
        <v>2041</v>
      </c>
    </row>
    <row r="348" spans="1:10" x14ac:dyDescent="0.35">
      <c r="A348" s="32">
        <v>1082917292</v>
      </c>
      <c r="B348" t="s">
        <v>334</v>
      </c>
      <c r="C348" t="s">
        <v>2138</v>
      </c>
      <c r="D348" t="s">
        <v>8</v>
      </c>
      <c r="E348" t="s">
        <v>9</v>
      </c>
      <c r="F348" t="s">
        <v>2090</v>
      </c>
      <c r="G348" t="s">
        <v>59</v>
      </c>
      <c r="H348" s="5">
        <v>42430</v>
      </c>
      <c r="I348" s="5">
        <v>93138</v>
      </c>
      <c r="J348" s="12" t="s">
        <v>2046</v>
      </c>
    </row>
    <row r="349" spans="1:10" x14ac:dyDescent="0.35">
      <c r="A349" s="32">
        <v>1017167738</v>
      </c>
      <c r="B349" t="s">
        <v>318</v>
      </c>
      <c r="C349" t="s">
        <v>2138</v>
      </c>
      <c r="D349" t="s">
        <v>8</v>
      </c>
      <c r="E349" t="s">
        <v>15</v>
      </c>
      <c r="F349" t="s">
        <v>2109</v>
      </c>
      <c r="G349" t="s">
        <v>56</v>
      </c>
      <c r="H349" s="5">
        <v>42559</v>
      </c>
      <c r="I349" s="5">
        <v>93138</v>
      </c>
      <c r="J349" s="12" t="s">
        <v>2063</v>
      </c>
    </row>
    <row r="350" spans="1:10" x14ac:dyDescent="0.35">
      <c r="A350" s="32">
        <v>1018410924</v>
      </c>
      <c r="B350" t="s">
        <v>319</v>
      </c>
      <c r="C350" t="s">
        <v>2138</v>
      </c>
      <c r="D350" t="s">
        <v>8</v>
      </c>
      <c r="E350" t="s">
        <v>2070</v>
      </c>
      <c r="F350" t="s">
        <v>2110</v>
      </c>
      <c r="G350" t="s">
        <v>14</v>
      </c>
      <c r="H350" s="5">
        <v>40617</v>
      </c>
      <c r="I350" s="5">
        <v>93138</v>
      </c>
      <c r="J350" s="12" t="s">
        <v>2071</v>
      </c>
    </row>
    <row r="351" spans="1:10" x14ac:dyDescent="0.35">
      <c r="A351" s="32">
        <v>80170295</v>
      </c>
      <c r="B351" t="s">
        <v>376</v>
      </c>
      <c r="C351" t="s">
        <v>2138</v>
      </c>
      <c r="D351" t="s">
        <v>8</v>
      </c>
      <c r="E351" t="s">
        <v>9</v>
      </c>
      <c r="F351" t="s">
        <v>2090</v>
      </c>
      <c r="G351" t="s">
        <v>7</v>
      </c>
      <c r="H351" s="5">
        <v>41642</v>
      </c>
      <c r="I351" s="5">
        <v>93138</v>
      </c>
      <c r="J351" s="12" t="s">
        <v>2046</v>
      </c>
    </row>
    <row r="352" spans="1:10" x14ac:dyDescent="0.35">
      <c r="A352" s="32">
        <v>86066243</v>
      </c>
      <c r="B352" t="s">
        <v>1491</v>
      </c>
      <c r="C352" t="s">
        <v>2138</v>
      </c>
      <c r="D352" t="s">
        <v>8</v>
      </c>
      <c r="E352" t="s">
        <v>31</v>
      </c>
      <c r="F352" t="s">
        <v>2093</v>
      </c>
      <c r="G352" t="s">
        <v>224</v>
      </c>
      <c r="H352" s="5">
        <v>43710</v>
      </c>
      <c r="I352" s="5">
        <v>93138</v>
      </c>
      <c r="J352" s="12" t="s">
        <v>2037</v>
      </c>
    </row>
    <row r="353" spans="1:10" x14ac:dyDescent="0.35">
      <c r="A353" s="32">
        <v>1030604909</v>
      </c>
      <c r="B353" t="s">
        <v>1706</v>
      </c>
      <c r="C353" t="s">
        <v>2138</v>
      </c>
      <c r="D353" t="s">
        <v>8</v>
      </c>
      <c r="E353" t="s">
        <v>9</v>
      </c>
      <c r="F353" t="s">
        <v>2090</v>
      </c>
      <c r="G353" t="s">
        <v>7</v>
      </c>
      <c r="H353" s="5">
        <v>44452</v>
      </c>
      <c r="I353" s="5">
        <v>93138</v>
      </c>
      <c r="J353" s="12" t="s">
        <v>2048</v>
      </c>
    </row>
    <row r="354" spans="1:10" x14ac:dyDescent="0.35">
      <c r="A354" s="32">
        <v>80004855</v>
      </c>
      <c r="B354" t="s">
        <v>373</v>
      </c>
      <c r="C354" t="s">
        <v>2138</v>
      </c>
      <c r="D354" t="s">
        <v>8</v>
      </c>
      <c r="E354" t="s">
        <v>39</v>
      </c>
      <c r="F354" t="s">
        <v>2088</v>
      </c>
      <c r="G354" t="s">
        <v>7</v>
      </c>
      <c r="H354" s="5">
        <v>42857</v>
      </c>
      <c r="I354" s="5">
        <v>93138</v>
      </c>
      <c r="J354" s="12" t="s">
        <v>2041</v>
      </c>
    </row>
    <row r="355" spans="1:10" x14ac:dyDescent="0.35">
      <c r="A355" s="32">
        <v>80350691</v>
      </c>
      <c r="B355" t="s">
        <v>378</v>
      </c>
      <c r="C355" t="s">
        <v>2138</v>
      </c>
      <c r="D355" t="s">
        <v>8</v>
      </c>
      <c r="E355" t="s">
        <v>15</v>
      </c>
      <c r="F355" t="s">
        <v>2109</v>
      </c>
      <c r="G355" t="s">
        <v>379</v>
      </c>
      <c r="H355" s="5">
        <v>42129</v>
      </c>
      <c r="I355" s="5">
        <v>93138</v>
      </c>
      <c r="J355" s="12" t="s">
        <v>2063</v>
      </c>
    </row>
    <row r="356" spans="1:10" x14ac:dyDescent="0.35">
      <c r="A356" s="32">
        <v>1006797200</v>
      </c>
      <c r="B356" t="s">
        <v>1710</v>
      </c>
      <c r="C356" t="s">
        <v>2138</v>
      </c>
      <c r="D356" t="s">
        <v>8</v>
      </c>
      <c r="E356" t="s">
        <v>39</v>
      </c>
      <c r="F356" t="s">
        <v>2088</v>
      </c>
      <c r="G356" t="s">
        <v>81</v>
      </c>
      <c r="H356" s="5">
        <v>44928</v>
      </c>
      <c r="I356" s="5">
        <v>93138</v>
      </c>
      <c r="J356" s="12" t="s">
        <v>2041</v>
      </c>
    </row>
    <row r="357" spans="1:10" x14ac:dyDescent="0.35">
      <c r="A357" s="32">
        <v>1113527833</v>
      </c>
      <c r="B357" t="s">
        <v>1989</v>
      </c>
      <c r="C357" t="s">
        <v>2138</v>
      </c>
      <c r="D357" t="s">
        <v>55</v>
      </c>
      <c r="E357" t="s">
        <v>39</v>
      </c>
      <c r="F357" t="s">
        <v>2088</v>
      </c>
      <c r="G357" t="s">
        <v>54</v>
      </c>
      <c r="H357" s="5">
        <v>45498</v>
      </c>
      <c r="I357" s="5">
        <v>45517</v>
      </c>
      <c r="J357" s="12" t="s">
        <v>2041</v>
      </c>
    </row>
    <row r="358" spans="1:10" x14ac:dyDescent="0.35">
      <c r="A358" s="32">
        <v>1019094818</v>
      </c>
      <c r="B358" t="s">
        <v>321</v>
      </c>
      <c r="C358" t="s">
        <v>2138</v>
      </c>
      <c r="D358" t="s">
        <v>8</v>
      </c>
      <c r="E358" t="s">
        <v>39</v>
      </c>
      <c r="F358" t="s">
        <v>2088</v>
      </c>
      <c r="G358" t="s">
        <v>14</v>
      </c>
      <c r="H358" s="5">
        <v>42461</v>
      </c>
      <c r="I358" s="5">
        <v>93138</v>
      </c>
      <c r="J358" s="12" t="s">
        <v>2041</v>
      </c>
    </row>
    <row r="359" spans="1:10" x14ac:dyDescent="0.35">
      <c r="A359" s="32">
        <v>1045109937</v>
      </c>
      <c r="B359" t="s">
        <v>1918</v>
      </c>
      <c r="C359" t="s">
        <v>2138</v>
      </c>
      <c r="D359" t="s">
        <v>75</v>
      </c>
      <c r="E359" t="s">
        <v>76</v>
      </c>
      <c r="F359" t="s">
        <v>2094</v>
      </c>
      <c r="G359" t="s">
        <v>30</v>
      </c>
      <c r="H359" s="5">
        <v>45324</v>
      </c>
      <c r="I359" s="5">
        <v>45539</v>
      </c>
      <c r="J359" s="12">
        <v>975000</v>
      </c>
    </row>
    <row r="360" spans="1:10" x14ac:dyDescent="0.35">
      <c r="A360" s="32">
        <v>1128464886</v>
      </c>
      <c r="B360" t="s">
        <v>350</v>
      </c>
      <c r="C360" t="s">
        <v>2138</v>
      </c>
      <c r="D360" t="s">
        <v>8</v>
      </c>
      <c r="E360" t="s">
        <v>15</v>
      </c>
      <c r="F360" t="s">
        <v>2109</v>
      </c>
      <c r="G360" t="s">
        <v>30</v>
      </c>
      <c r="H360" s="5">
        <v>40697</v>
      </c>
      <c r="I360" s="5">
        <v>93138</v>
      </c>
      <c r="J360" s="12" t="s">
        <v>2063</v>
      </c>
    </row>
    <row r="361" spans="1:10" x14ac:dyDescent="0.35">
      <c r="A361" s="32">
        <v>80097878</v>
      </c>
      <c r="B361" t="s">
        <v>375</v>
      </c>
      <c r="C361" t="s">
        <v>2138</v>
      </c>
      <c r="D361" t="s">
        <v>8</v>
      </c>
      <c r="E361" t="s">
        <v>11</v>
      </c>
      <c r="F361" t="s">
        <v>2114</v>
      </c>
      <c r="G361" t="s">
        <v>30</v>
      </c>
      <c r="H361" s="5">
        <v>42164</v>
      </c>
      <c r="I361" s="5">
        <v>93138</v>
      </c>
      <c r="J361" s="12" t="s">
        <v>2043</v>
      </c>
    </row>
    <row r="362" spans="1:10" x14ac:dyDescent="0.35">
      <c r="A362" s="32">
        <v>1065011345</v>
      </c>
      <c r="B362" t="s">
        <v>1616</v>
      </c>
      <c r="C362" t="s">
        <v>2138</v>
      </c>
      <c r="D362" t="s">
        <v>8</v>
      </c>
      <c r="E362" t="s">
        <v>31</v>
      </c>
      <c r="F362" t="s">
        <v>2093</v>
      </c>
      <c r="G362" t="s">
        <v>43</v>
      </c>
      <c r="H362" s="5">
        <v>45475</v>
      </c>
      <c r="I362" s="5">
        <v>93138</v>
      </c>
      <c r="J362" s="12" t="s">
        <v>2037</v>
      </c>
    </row>
    <row r="363" spans="1:10" x14ac:dyDescent="0.35">
      <c r="A363" s="32">
        <v>1119886309</v>
      </c>
      <c r="B363" t="s">
        <v>1919</v>
      </c>
      <c r="C363" t="s">
        <v>2138</v>
      </c>
      <c r="D363" t="s">
        <v>75</v>
      </c>
      <c r="E363" t="s">
        <v>76</v>
      </c>
      <c r="F363" t="s">
        <v>2094</v>
      </c>
      <c r="G363" t="s">
        <v>81</v>
      </c>
      <c r="H363" s="5">
        <v>45328</v>
      </c>
      <c r="I363" s="5">
        <v>45509</v>
      </c>
      <c r="J363" s="12">
        <v>975000</v>
      </c>
    </row>
    <row r="364" spans="1:10" x14ac:dyDescent="0.35">
      <c r="A364" s="32">
        <v>1088729499</v>
      </c>
      <c r="B364" t="s">
        <v>340</v>
      </c>
      <c r="C364" t="s">
        <v>2138</v>
      </c>
      <c r="D364" t="s">
        <v>8</v>
      </c>
      <c r="E364" t="s">
        <v>31</v>
      </c>
      <c r="F364" t="s">
        <v>2093</v>
      </c>
      <c r="G364" t="s">
        <v>62</v>
      </c>
      <c r="H364" s="5">
        <v>44774</v>
      </c>
      <c r="I364" s="5">
        <v>93138</v>
      </c>
      <c r="J364" s="12" t="s">
        <v>2037</v>
      </c>
    </row>
    <row r="365" spans="1:10" x14ac:dyDescent="0.35">
      <c r="A365" s="32">
        <v>87069405</v>
      </c>
      <c r="B365" t="s">
        <v>1807</v>
      </c>
      <c r="C365" t="s">
        <v>2138</v>
      </c>
      <c r="D365" t="s">
        <v>8</v>
      </c>
      <c r="E365" t="s">
        <v>2070</v>
      </c>
      <c r="F365" t="s">
        <v>2110</v>
      </c>
      <c r="G365" t="s">
        <v>27</v>
      </c>
      <c r="H365" s="5">
        <v>45000</v>
      </c>
      <c r="I365" s="5">
        <v>93138</v>
      </c>
      <c r="J365" s="12" t="s">
        <v>2071</v>
      </c>
    </row>
    <row r="366" spans="1:10" x14ac:dyDescent="0.35">
      <c r="A366" s="32">
        <v>1085283644</v>
      </c>
      <c r="B366" t="s">
        <v>338</v>
      </c>
      <c r="C366" t="s">
        <v>2138</v>
      </c>
      <c r="D366" t="s">
        <v>8</v>
      </c>
      <c r="E366" t="s">
        <v>11</v>
      </c>
      <c r="F366" t="s">
        <v>2119</v>
      </c>
      <c r="G366" t="s">
        <v>7</v>
      </c>
      <c r="H366" s="5">
        <v>43595</v>
      </c>
      <c r="I366" s="5">
        <v>93138</v>
      </c>
      <c r="J366" s="12" t="s">
        <v>2043</v>
      </c>
    </row>
    <row r="367" spans="1:10" x14ac:dyDescent="0.35">
      <c r="A367" s="32">
        <v>14884296</v>
      </c>
      <c r="B367" t="s">
        <v>353</v>
      </c>
      <c r="C367" t="s">
        <v>2138</v>
      </c>
      <c r="D367" t="s">
        <v>8</v>
      </c>
      <c r="E367" t="s">
        <v>39</v>
      </c>
      <c r="F367" t="s">
        <v>2088</v>
      </c>
      <c r="G367" t="s">
        <v>54</v>
      </c>
      <c r="H367" s="5">
        <v>34304</v>
      </c>
      <c r="I367" s="5">
        <v>93138</v>
      </c>
      <c r="J367" s="12" t="s">
        <v>2041</v>
      </c>
    </row>
    <row r="368" spans="1:10" x14ac:dyDescent="0.35">
      <c r="A368" s="32">
        <v>1121904072</v>
      </c>
      <c r="B368" t="s">
        <v>1796</v>
      </c>
      <c r="C368" t="s">
        <v>2138</v>
      </c>
      <c r="D368" t="s">
        <v>8</v>
      </c>
      <c r="E368" t="s">
        <v>9</v>
      </c>
      <c r="F368" t="s">
        <v>2090</v>
      </c>
      <c r="G368" t="s">
        <v>81</v>
      </c>
      <c r="H368" s="5">
        <v>44958</v>
      </c>
      <c r="I368" s="5">
        <v>93138</v>
      </c>
      <c r="J368" s="12" t="s">
        <v>2046</v>
      </c>
    </row>
    <row r="369" spans="1:10" x14ac:dyDescent="0.35">
      <c r="A369" s="32">
        <v>1094266289</v>
      </c>
      <c r="B369" t="s">
        <v>1944</v>
      </c>
      <c r="C369" t="s">
        <v>2138</v>
      </c>
      <c r="D369" t="s">
        <v>8</v>
      </c>
      <c r="E369" t="s">
        <v>39</v>
      </c>
      <c r="F369" t="s">
        <v>2088</v>
      </c>
      <c r="G369" t="s">
        <v>14</v>
      </c>
      <c r="H369" s="5">
        <v>45384</v>
      </c>
      <c r="I369" s="5">
        <v>93138</v>
      </c>
      <c r="J369" s="12" t="s">
        <v>2041</v>
      </c>
    </row>
    <row r="370" spans="1:10" x14ac:dyDescent="0.35">
      <c r="A370" s="32">
        <v>93298442</v>
      </c>
      <c r="B370" t="s">
        <v>384</v>
      </c>
      <c r="C370" t="s">
        <v>2138</v>
      </c>
      <c r="D370" t="s">
        <v>8</v>
      </c>
      <c r="E370" t="s">
        <v>15</v>
      </c>
      <c r="F370" t="s">
        <v>2109</v>
      </c>
      <c r="G370" t="s">
        <v>48</v>
      </c>
      <c r="H370" s="5">
        <v>42409</v>
      </c>
      <c r="I370" s="5">
        <v>93138</v>
      </c>
      <c r="J370" s="12" t="s">
        <v>2063</v>
      </c>
    </row>
    <row r="371" spans="1:10" x14ac:dyDescent="0.35">
      <c r="A371" s="32">
        <v>88268495</v>
      </c>
      <c r="B371" t="s">
        <v>383</v>
      </c>
      <c r="C371" t="s">
        <v>2138</v>
      </c>
      <c r="D371" t="s">
        <v>8</v>
      </c>
      <c r="E371" t="s">
        <v>2066</v>
      </c>
      <c r="F371" t="s">
        <v>2117</v>
      </c>
      <c r="G371" t="s">
        <v>7</v>
      </c>
      <c r="H371" s="5">
        <v>42436</v>
      </c>
      <c r="I371" s="5">
        <v>93138</v>
      </c>
      <c r="J371" s="12" t="s">
        <v>2067</v>
      </c>
    </row>
    <row r="372" spans="1:10" x14ac:dyDescent="0.35">
      <c r="A372" s="32">
        <v>1121844605</v>
      </c>
      <c r="B372" t="s">
        <v>1888</v>
      </c>
      <c r="C372" t="s">
        <v>2138</v>
      </c>
      <c r="D372" t="s">
        <v>8</v>
      </c>
      <c r="E372" t="s">
        <v>15</v>
      </c>
      <c r="F372" t="s">
        <v>2109</v>
      </c>
      <c r="G372" t="s">
        <v>81</v>
      </c>
      <c r="H372" s="5">
        <v>45265</v>
      </c>
      <c r="I372" s="5">
        <v>93138</v>
      </c>
      <c r="J372" s="12" t="s">
        <v>2063</v>
      </c>
    </row>
    <row r="373" spans="1:10" x14ac:dyDescent="0.35">
      <c r="A373" s="32">
        <v>1015430409</v>
      </c>
      <c r="B373" t="s">
        <v>1928</v>
      </c>
      <c r="C373" t="s">
        <v>2138</v>
      </c>
      <c r="D373" t="s">
        <v>55</v>
      </c>
      <c r="E373" t="s">
        <v>39</v>
      </c>
      <c r="F373" t="s">
        <v>2088</v>
      </c>
      <c r="G373" t="s">
        <v>14</v>
      </c>
      <c r="H373" s="5">
        <v>45359</v>
      </c>
      <c r="I373" s="5">
        <v>45535</v>
      </c>
      <c r="J373" s="12" t="s">
        <v>2041</v>
      </c>
    </row>
    <row r="374" spans="1:10" x14ac:dyDescent="0.35">
      <c r="A374" s="32">
        <v>80902452</v>
      </c>
      <c r="B374" t="s">
        <v>382</v>
      </c>
      <c r="C374" t="s">
        <v>2138</v>
      </c>
      <c r="D374" t="s">
        <v>8</v>
      </c>
      <c r="E374" t="s">
        <v>9</v>
      </c>
      <c r="F374" t="s">
        <v>2090</v>
      </c>
      <c r="G374" t="s">
        <v>7</v>
      </c>
      <c r="H374" s="5">
        <v>42156</v>
      </c>
      <c r="I374" s="5">
        <v>93138</v>
      </c>
      <c r="J374" s="12" t="s">
        <v>2046</v>
      </c>
    </row>
    <row r="375" spans="1:10" x14ac:dyDescent="0.35">
      <c r="A375" s="32">
        <v>1022412731</v>
      </c>
      <c r="B375" t="s">
        <v>1652</v>
      </c>
      <c r="C375" t="s">
        <v>2138</v>
      </c>
      <c r="D375" t="s">
        <v>8</v>
      </c>
      <c r="E375" t="s">
        <v>9</v>
      </c>
      <c r="F375" t="s">
        <v>2090</v>
      </c>
      <c r="G375" t="s">
        <v>7</v>
      </c>
      <c r="H375" s="5">
        <v>43938</v>
      </c>
      <c r="I375" s="5">
        <v>93138</v>
      </c>
      <c r="J375" s="12" t="s">
        <v>2084</v>
      </c>
    </row>
    <row r="376" spans="1:10" x14ac:dyDescent="0.35">
      <c r="A376" s="32">
        <v>1085270242</v>
      </c>
      <c r="B376" t="s">
        <v>1851</v>
      </c>
      <c r="C376" t="s">
        <v>2138</v>
      </c>
      <c r="D376" t="s">
        <v>8</v>
      </c>
      <c r="E376" t="s">
        <v>96</v>
      </c>
      <c r="F376" t="s">
        <v>2139</v>
      </c>
      <c r="G376" t="s">
        <v>27</v>
      </c>
      <c r="H376" s="5">
        <v>45184</v>
      </c>
      <c r="I376" s="5">
        <v>93138</v>
      </c>
      <c r="J376" s="12" t="s">
        <v>2067</v>
      </c>
    </row>
    <row r="377" spans="1:10" x14ac:dyDescent="0.35">
      <c r="A377" s="32">
        <v>1085268862</v>
      </c>
      <c r="B377" t="s">
        <v>337</v>
      </c>
      <c r="C377" t="s">
        <v>2138</v>
      </c>
      <c r="D377" t="s">
        <v>8</v>
      </c>
      <c r="E377" t="s">
        <v>9</v>
      </c>
      <c r="F377" t="s">
        <v>2090</v>
      </c>
      <c r="G377" t="s">
        <v>27</v>
      </c>
      <c r="H377" s="5">
        <v>42030</v>
      </c>
      <c r="I377" s="5">
        <v>93138</v>
      </c>
      <c r="J377" s="12" t="s">
        <v>2048</v>
      </c>
    </row>
    <row r="378" spans="1:10" x14ac:dyDescent="0.35">
      <c r="A378" s="32">
        <v>80188185</v>
      </c>
      <c r="B378" t="s">
        <v>377</v>
      </c>
      <c r="C378" t="s">
        <v>2138</v>
      </c>
      <c r="D378" t="s">
        <v>8</v>
      </c>
      <c r="E378" t="s">
        <v>11</v>
      </c>
      <c r="F378" t="s">
        <v>2114</v>
      </c>
      <c r="G378" t="s">
        <v>14</v>
      </c>
      <c r="H378" s="5">
        <v>42039</v>
      </c>
      <c r="I378" s="5">
        <v>93138</v>
      </c>
      <c r="J378" s="12" t="s">
        <v>2043</v>
      </c>
    </row>
    <row r="379" spans="1:10" x14ac:dyDescent="0.35">
      <c r="A379" s="32">
        <v>1113653020</v>
      </c>
      <c r="B379" t="s">
        <v>344</v>
      </c>
      <c r="C379" t="s">
        <v>2138</v>
      </c>
      <c r="D379" t="s">
        <v>8</v>
      </c>
      <c r="E379" t="s">
        <v>11</v>
      </c>
      <c r="F379" t="s">
        <v>2114</v>
      </c>
      <c r="G379" t="s">
        <v>54</v>
      </c>
      <c r="H379" s="5">
        <v>41730</v>
      </c>
      <c r="I379" s="5">
        <v>93138</v>
      </c>
      <c r="J379" s="12" t="s">
        <v>2043</v>
      </c>
    </row>
    <row r="380" spans="1:10" x14ac:dyDescent="0.35">
      <c r="A380" s="32">
        <v>1020440598</v>
      </c>
      <c r="B380" t="s">
        <v>322</v>
      </c>
      <c r="C380" t="s">
        <v>2138</v>
      </c>
      <c r="D380" t="s">
        <v>8</v>
      </c>
      <c r="E380" t="s">
        <v>15</v>
      </c>
      <c r="F380" t="s">
        <v>2109</v>
      </c>
      <c r="G380" t="s">
        <v>30</v>
      </c>
      <c r="H380" s="5">
        <v>42219</v>
      </c>
      <c r="I380" s="5">
        <v>93138</v>
      </c>
      <c r="J380" s="12" t="s">
        <v>2063</v>
      </c>
    </row>
    <row r="381" spans="1:10" x14ac:dyDescent="0.35">
      <c r="A381" s="32">
        <v>1105670290</v>
      </c>
      <c r="B381" t="s">
        <v>1467</v>
      </c>
      <c r="C381" t="s">
        <v>2138</v>
      </c>
      <c r="D381" t="s">
        <v>8</v>
      </c>
      <c r="E381" t="s">
        <v>31</v>
      </c>
      <c r="F381" t="s">
        <v>2093</v>
      </c>
      <c r="G381" t="s">
        <v>106</v>
      </c>
      <c r="H381" s="5">
        <v>44350</v>
      </c>
      <c r="I381" s="5">
        <v>93138</v>
      </c>
      <c r="J381" s="12" t="s">
        <v>2037</v>
      </c>
    </row>
    <row r="382" spans="1:10" x14ac:dyDescent="0.35">
      <c r="A382" s="32">
        <v>1026257265</v>
      </c>
      <c r="B382" t="s">
        <v>324</v>
      </c>
      <c r="C382" t="s">
        <v>2138</v>
      </c>
      <c r="D382" t="s">
        <v>8</v>
      </c>
      <c r="E382" t="s">
        <v>9</v>
      </c>
      <c r="F382" t="s">
        <v>2090</v>
      </c>
      <c r="G382" t="s">
        <v>14</v>
      </c>
      <c r="H382" s="5">
        <v>42030</v>
      </c>
      <c r="I382" s="5">
        <v>93138</v>
      </c>
      <c r="J382" s="12" t="s">
        <v>2045</v>
      </c>
    </row>
    <row r="383" spans="1:10" x14ac:dyDescent="0.35">
      <c r="A383" s="32">
        <v>80818566</v>
      </c>
      <c r="B383" t="s">
        <v>381</v>
      </c>
      <c r="C383" t="s">
        <v>2138</v>
      </c>
      <c r="D383" t="s">
        <v>8</v>
      </c>
      <c r="E383" t="s">
        <v>9</v>
      </c>
      <c r="F383" t="s">
        <v>2090</v>
      </c>
      <c r="G383" t="s">
        <v>7</v>
      </c>
      <c r="H383" s="5">
        <v>42072</v>
      </c>
      <c r="I383" s="5">
        <v>93138</v>
      </c>
      <c r="J383" s="12" t="s">
        <v>2048</v>
      </c>
    </row>
    <row r="384" spans="1:10" x14ac:dyDescent="0.35">
      <c r="A384" s="32">
        <v>13955686</v>
      </c>
      <c r="B384" t="s">
        <v>1635</v>
      </c>
      <c r="C384" t="s">
        <v>2138</v>
      </c>
      <c r="D384" t="s">
        <v>8</v>
      </c>
      <c r="E384" t="s">
        <v>11</v>
      </c>
      <c r="F384" t="s">
        <v>2114</v>
      </c>
      <c r="G384" t="s">
        <v>14</v>
      </c>
      <c r="H384" s="5">
        <v>43832</v>
      </c>
      <c r="I384" s="5">
        <v>93138</v>
      </c>
      <c r="J384" s="12" t="s">
        <v>2043</v>
      </c>
    </row>
    <row r="385" spans="1:10" x14ac:dyDescent="0.35">
      <c r="A385" s="32">
        <v>1121886689</v>
      </c>
      <c r="B385" t="s">
        <v>347</v>
      </c>
      <c r="C385" t="s">
        <v>2138</v>
      </c>
      <c r="D385" t="s">
        <v>8</v>
      </c>
      <c r="E385" t="s">
        <v>11</v>
      </c>
      <c r="F385" t="s">
        <v>2114</v>
      </c>
      <c r="G385" t="s">
        <v>81</v>
      </c>
      <c r="H385" s="5">
        <v>42030</v>
      </c>
      <c r="I385" s="5">
        <v>93138</v>
      </c>
      <c r="J385" s="12" t="s">
        <v>2043</v>
      </c>
    </row>
    <row r="386" spans="1:10" x14ac:dyDescent="0.35">
      <c r="A386" s="32">
        <v>1015403922</v>
      </c>
      <c r="B386" t="s">
        <v>316</v>
      </c>
      <c r="C386" t="s">
        <v>2138</v>
      </c>
      <c r="D386" t="s">
        <v>8</v>
      </c>
      <c r="E386" t="s">
        <v>11</v>
      </c>
      <c r="F386" t="s">
        <v>2114</v>
      </c>
      <c r="G386" t="s">
        <v>27</v>
      </c>
      <c r="H386" s="5">
        <v>42030</v>
      </c>
      <c r="I386" s="5">
        <v>93138</v>
      </c>
      <c r="J386" s="12" t="s">
        <v>2043</v>
      </c>
    </row>
    <row r="387" spans="1:10" x14ac:dyDescent="0.35">
      <c r="A387" s="32">
        <v>1121417124</v>
      </c>
      <c r="B387" t="s">
        <v>345</v>
      </c>
      <c r="C387" t="s">
        <v>2138</v>
      </c>
      <c r="D387" t="s">
        <v>8</v>
      </c>
      <c r="E387" t="s">
        <v>39</v>
      </c>
      <c r="F387" t="s">
        <v>2088</v>
      </c>
      <c r="G387" t="s">
        <v>14</v>
      </c>
      <c r="H387" s="5">
        <v>43571</v>
      </c>
      <c r="I387" s="5">
        <v>93138</v>
      </c>
      <c r="J387" s="12" t="s">
        <v>2041</v>
      </c>
    </row>
    <row r="388" spans="1:10" x14ac:dyDescent="0.35">
      <c r="A388" s="32">
        <v>1018436866</v>
      </c>
      <c r="B388" t="s">
        <v>320</v>
      </c>
      <c r="C388" t="s">
        <v>2138</v>
      </c>
      <c r="D388" t="s">
        <v>8</v>
      </c>
      <c r="E388" t="s">
        <v>9</v>
      </c>
      <c r="F388" t="s">
        <v>2090</v>
      </c>
      <c r="G388" t="s">
        <v>14</v>
      </c>
      <c r="H388" s="5">
        <v>42438</v>
      </c>
      <c r="I388" s="5">
        <v>93138</v>
      </c>
      <c r="J388" s="12" t="s">
        <v>2048</v>
      </c>
    </row>
    <row r="389" spans="1:10" x14ac:dyDescent="0.35">
      <c r="A389" s="32">
        <v>1042000006</v>
      </c>
      <c r="B389" t="s">
        <v>2012</v>
      </c>
      <c r="C389" t="s">
        <v>2138</v>
      </c>
      <c r="D389" t="s">
        <v>75</v>
      </c>
      <c r="E389" t="s">
        <v>76</v>
      </c>
      <c r="F389" t="s">
        <v>2094</v>
      </c>
      <c r="G389" t="s">
        <v>48</v>
      </c>
      <c r="H389" s="5">
        <v>45476</v>
      </c>
      <c r="I389" s="5">
        <v>45659</v>
      </c>
      <c r="J389" s="12">
        <v>975000</v>
      </c>
    </row>
    <row r="390" spans="1:10" x14ac:dyDescent="0.35">
      <c r="A390" s="32">
        <v>1070623089</v>
      </c>
      <c r="B390" t="s">
        <v>1747</v>
      </c>
      <c r="C390" t="s">
        <v>2138</v>
      </c>
      <c r="D390" t="s">
        <v>8</v>
      </c>
      <c r="E390" t="s">
        <v>39</v>
      </c>
      <c r="F390" t="s">
        <v>2088</v>
      </c>
      <c r="G390" t="s">
        <v>7</v>
      </c>
      <c r="H390" s="5">
        <v>44841</v>
      </c>
      <c r="I390" s="5">
        <v>93138</v>
      </c>
      <c r="J390" s="12" t="s">
        <v>2041</v>
      </c>
    </row>
    <row r="391" spans="1:10" x14ac:dyDescent="0.35">
      <c r="A391" s="32">
        <v>79120954</v>
      </c>
      <c r="B391" t="s">
        <v>1744</v>
      </c>
      <c r="C391" t="s">
        <v>2138</v>
      </c>
      <c r="D391" t="s">
        <v>8</v>
      </c>
      <c r="E391" t="s">
        <v>9</v>
      </c>
      <c r="F391" t="s">
        <v>2090</v>
      </c>
      <c r="G391" t="s">
        <v>7</v>
      </c>
      <c r="H391" s="5">
        <v>44699</v>
      </c>
      <c r="I391" s="5">
        <v>93138</v>
      </c>
      <c r="J391" s="12" t="s">
        <v>2048</v>
      </c>
    </row>
    <row r="392" spans="1:10" x14ac:dyDescent="0.35">
      <c r="A392" s="32">
        <v>1058787348</v>
      </c>
      <c r="B392" t="s">
        <v>2003</v>
      </c>
      <c r="C392" t="s">
        <v>2138</v>
      </c>
      <c r="D392" t="s">
        <v>8</v>
      </c>
      <c r="E392" t="s">
        <v>11</v>
      </c>
      <c r="F392" t="s">
        <v>2114</v>
      </c>
      <c r="G392" t="s">
        <v>27</v>
      </c>
      <c r="H392" s="5">
        <v>45475</v>
      </c>
      <c r="I392" s="5">
        <v>93138</v>
      </c>
      <c r="J392" s="12" t="s">
        <v>2043</v>
      </c>
    </row>
    <row r="393" spans="1:10" x14ac:dyDescent="0.35">
      <c r="A393" s="32">
        <v>1084194258</v>
      </c>
      <c r="B393" t="s">
        <v>1914</v>
      </c>
      <c r="C393" t="s">
        <v>2138</v>
      </c>
      <c r="D393" t="s">
        <v>75</v>
      </c>
      <c r="E393" t="s">
        <v>76</v>
      </c>
      <c r="F393" t="s">
        <v>2094</v>
      </c>
      <c r="G393" t="s">
        <v>27</v>
      </c>
      <c r="H393" s="5">
        <v>45334</v>
      </c>
      <c r="I393" s="5">
        <v>45515</v>
      </c>
      <c r="J393" s="12">
        <v>975000</v>
      </c>
    </row>
    <row r="394" spans="1:10" x14ac:dyDescent="0.35">
      <c r="A394" s="32">
        <v>1045684984</v>
      </c>
      <c r="B394" t="s">
        <v>1671</v>
      </c>
      <c r="C394" t="s">
        <v>2138</v>
      </c>
      <c r="D394" t="s">
        <v>8</v>
      </c>
      <c r="E394" t="s">
        <v>11</v>
      </c>
      <c r="F394" t="s">
        <v>2114</v>
      </c>
      <c r="G394" t="s">
        <v>48</v>
      </c>
      <c r="H394" s="5">
        <v>45478</v>
      </c>
      <c r="I394" s="5">
        <v>93138</v>
      </c>
      <c r="J394" s="12" t="s">
        <v>2043</v>
      </c>
    </row>
    <row r="395" spans="1:10" x14ac:dyDescent="0.35">
      <c r="A395" s="32">
        <v>1037499838</v>
      </c>
      <c r="B395" t="s">
        <v>328</v>
      </c>
      <c r="C395" t="s">
        <v>2138</v>
      </c>
      <c r="D395" t="s">
        <v>8</v>
      </c>
      <c r="E395" t="s">
        <v>31</v>
      </c>
      <c r="F395" t="s">
        <v>2093</v>
      </c>
      <c r="G395" t="s">
        <v>30</v>
      </c>
      <c r="H395" s="5">
        <v>43507</v>
      </c>
      <c r="I395" s="5">
        <v>93138</v>
      </c>
      <c r="J395" s="12" t="s">
        <v>2037</v>
      </c>
    </row>
    <row r="396" spans="1:10" x14ac:dyDescent="0.35">
      <c r="A396" s="32">
        <v>20995583</v>
      </c>
      <c r="B396" t="s">
        <v>1641</v>
      </c>
      <c r="C396" t="s">
        <v>2138</v>
      </c>
      <c r="D396" t="s">
        <v>8</v>
      </c>
      <c r="E396" t="s">
        <v>11</v>
      </c>
      <c r="F396" t="s">
        <v>2114</v>
      </c>
      <c r="G396" t="s">
        <v>14</v>
      </c>
      <c r="H396" s="5">
        <v>43837</v>
      </c>
      <c r="I396" s="5">
        <v>93138</v>
      </c>
      <c r="J396" s="12" t="s">
        <v>2043</v>
      </c>
    </row>
    <row r="397" spans="1:10" x14ac:dyDescent="0.35">
      <c r="A397" s="32">
        <v>1022375169</v>
      </c>
      <c r="B397" t="s">
        <v>323</v>
      </c>
      <c r="C397" t="s">
        <v>2138</v>
      </c>
      <c r="D397" t="s">
        <v>8</v>
      </c>
      <c r="E397" t="s">
        <v>39</v>
      </c>
      <c r="F397" t="s">
        <v>2088</v>
      </c>
      <c r="G397" t="s">
        <v>7</v>
      </c>
      <c r="H397" s="5">
        <v>42009</v>
      </c>
      <c r="I397" s="5">
        <v>93138</v>
      </c>
      <c r="J397" s="12" t="s">
        <v>2041</v>
      </c>
    </row>
    <row r="398" spans="1:10" x14ac:dyDescent="0.35">
      <c r="A398" s="32">
        <v>33378128</v>
      </c>
      <c r="B398" t="s">
        <v>357</v>
      </c>
      <c r="C398" t="s">
        <v>2138</v>
      </c>
      <c r="D398" t="s">
        <v>8</v>
      </c>
      <c r="E398" t="s">
        <v>15</v>
      </c>
      <c r="F398" t="s">
        <v>2109</v>
      </c>
      <c r="G398" t="s">
        <v>14</v>
      </c>
      <c r="H398" s="5">
        <v>42068</v>
      </c>
      <c r="I398" s="5">
        <v>93138</v>
      </c>
      <c r="J398" s="12" t="s">
        <v>2063</v>
      </c>
    </row>
    <row r="399" spans="1:10" x14ac:dyDescent="0.35">
      <c r="A399" s="32">
        <v>1070976452</v>
      </c>
      <c r="B399" t="s">
        <v>332</v>
      </c>
      <c r="C399" t="s">
        <v>2138</v>
      </c>
      <c r="D399" t="s">
        <v>8</v>
      </c>
      <c r="E399" t="s">
        <v>9</v>
      </c>
      <c r="F399" t="s">
        <v>2090</v>
      </c>
      <c r="G399" t="s">
        <v>7</v>
      </c>
      <c r="H399" s="5">
        <v>42444</v>
      </c>
      <c r="I399" s="5">
        <v>93138</v>
      </c>
      <c r="J399" s="12" t="s">
        <v>2046</v>
      </c>
    </row>
    <row r="400" spans="1:10" x14ac:dyDescent="0.35">
      <c r="A400" s="32">
        <v>49606472</v>
      </c>
      <c r="B400" t="s">
        <v>1896</v>
      </c>
      <c r="C400" t="s">
        <v>2138</v>
      </c>
      <c r="D400" t="s">
        <v>8</v>
      </c>
      <c r="E400" t="s">
        <v>63</v>
      </c>
      <c r="F400" t="s">
        <v>2095</v>
      </c>
      <c r="G400" t="s">
        <v>48</v>
      </c>
      <c r="H400" s="5">
        <v>45294</v>
      </c>
      <c r="I400" s="5">
        <v>93138</v>
      </c>
      <c r="J400" s="12" t="s">
        <v>2042</v>
      </c>
    </row>
    <row r="401" spans="1:10" x14ac:dyDescent="0.35">
      <c r="A401" s="32">
        <v>1093216034</v>
      </c>
      <c r="B401" t="s">
        <v>1461</v>
      </c>
      <c r="C401" t="s">
        <v>2138</v>
      </c>
      <c r="D401" t="s">
        <v>8</v>
      </c>
      <c r="E401" t="s">
        <v>31</v>
      </c>
      <c r="F401" t="s">
        <v>2093</v>
      </c>
      <c r="G401" t="s">
        <v>54</v>
      </c>
      <c r="H401" s="5">
        <v>44013</v>
      </c>
      <c r="I401" s="5">
        <v>93138</v>
      </c>
      <c r="J401" s="12" t="s">
        <v>2037</v>
      </c>
    </row>
    <row r="402" spans="1:10" x14ac:dyDescent="0.35">
      <c r="A402" s="32">
        <v>79477348</v>
      </c>
      <c r="B402" t="s">
        <v>372</v>
      </c>
      <c r="C402" t="s">
        <v>2138</v>
      </c>
      <c r="D402" t="s">
        <v>8</v>
      </c>
      <c r="E402" t="s">
        <v>2068</v>
      </c>
      <c r="F402" t="s">
        <v>2111</v>
      </c>
      <c r="G402" t="s">
        <v>54</v>
      </c>
      <c r="H402" s="5">
        <v>39455</v>
      </c>
      <c r="I402" s="5">
        <v>93138</v>
      </c>
      <c r="J402" s="12" t="s">
        <v>2069</v>
      </c>
    </row>
    <row r="403" spans="1:10" x14ac:dyDescent="0.35">
      <c r="A403" s="32">
        <v>1064713860</v>
      </c>
      <c r="B403" t="s">
        <v>1936</v>
      </c>
      <c r="C403" t="s">
        <v>2138</v>
      </c>
      <c r="D403" t="s">
        <v>75</v>
      </c>
      <c r="E403" t="s">
        <v>76</v>
      </c>
      <c r="F403" t="s">
        <v>2094</v>
      </c>
      <c r="G403" t="s">
        <v>48</v>
      </c>
      <c r="H403" s="5">
        <v>45385</v>
      </c>
      <c r="I403" s="5">
        <v>45567</v>
      </c>
      <c r="J403" s="12">
        <v>975000</v>
      </c>
    </row>
    <row r="404" spans="1:10" x14ac:dyDescent="0.35">
      <c r="A404" s="32">
        <v>1094242019</v>
      </c>
      <c r="B404" t="s">
        <v>166</v>
      </c>
      <c r="C404" t="s">
        <v>2138</v>
      </c>
      <c r="D404" t="s">
        <v>8</v>
      </c>
      <c r="E404" t="s">
        <v>2049</v>
      </c>
      <c r="F404" t="s">
        <v>2089</v>
      </c>
      <c r="G404" t="s">
        <v>68</v>
      </c>
      <c r="H404" s="5">
        <v>44421</v>
      </c>
      <c r="I404" s="5">
        <v>93138</v>
      </c>
      <c r="J404" s="12" t="s">
        <v>2050</v>
      </c>
    </row>
    <row r="405" spans="1:10" x14ac:dyDescent="0.35">
      <c r="A405" s="32">
        <v>1082981656</v>
      </c>
      <c r="B405" t="s">
        <v>335</v>
      </c>
      <c r="C405" t="s">
        <v>2138</v>
      </c>
      <c r="D405" t="s">
        <v>8</v>
      </c>
      <c r="E405" t="s">
        <v>39</v>
      </c>
      <c r="F405" t="s">
        <v>2088</v>
      </c>
      <c r="G405" t="s">
        <v>59</v>
      </c>
      <c r="H405" s="5">
        <v>41460</v>
      </c>
      <c r="I405" s="5">
        <v>93138</v>
      </c>
      <c r="J405" s="12" t="s">
        <v>2041</v>
      </c>
    </row>
    <row r="406" spans="1:10" x14ac:dyDescent="0.35">
      <c r="A406" s="32">
        <v>1069716670</v>
      </c>
      <c r="B406" t="s">
        <v>1645</v>
      </c>
      <c r="C406" t="s">
        <v>2138</v>
      </c>
      <c r="D406" t="s">
        <v>8</v>
      </c>
      <c r="E406" t="s">
        <v>11</v>
      </c>
      <c r="F406" t="s">
        <v>2114</v>
      </c>
      <c r="G406" t="s">
        <v>106</v>
      </c>
      <c r="H406" s="5">
        <v>43892</v>
      </c>
      <c r="I406" s="5">
        <v>93138</v>
      </c>
      <c r="J406" s="12" t="s">
        <v>2043</v>
      </c>
    </row>
    <row r="407" spans="1:10" x14ac:dyDescent="0.35">
      <c r="A407" s="32">
        <v>1033371071</v>
      </c>
      <c r="B407" t="s">
        <v>327</v>
      </c>
      <c r="C407" t="s">
        <v>2138</v>
      </c>
      <c r="D407" t="s">
        <v>8</v>
      </c>
      <c r="E407" t="s">
        <v>31</v>
      </c>
      <c r="F407" t="s">
        <v>2093</v>
      </c>
      <c r="G407" t="s">
        <v>187</v>
      </c>
      <c r="H407" s="5">
        <v>43872</v>
      </c>
      <c r="I407" s="5">
        <v>93138</v>
      </c>
      <c r="J407" s="12" t="s">
        <v>2037</v>
      </c>
    </row>
    <row r="408" spans="1:10" x14ac:dyDescent="0.35">
      <c r="A408" s="32">
        <v>1070959843</v>
      </c>
      <c r="B408" t="s">
        <v>330</v>
      </c>
      <c r="C408" t="s">
        <v>2138</v>
      </c>
      <c r="D408" t="s">
        <v>8</v>
      </c>
      <c r="E408" t="s">
        <v>9</v>
      </c>
      <c r="F408" t="s">
        <v>2090</v>
      </c>
      <c r="G408" t="s">
        <v>7</v>
      </c>
      <c r="H408" s="5">
        <v>40395</v>
      </c>
      <c r="I408" s="5">
        <v>93138</v>
      </c>
      <c r="J408" s="12" t="s">
        <v>2048</v>
      </c>
    </row>
    <row r="409" spans="1:10" x14ac:dyDescent="0.35">
      <c r="A409" s="32">
        <v>50913067</v>
      </c>
      <c r="B409" t="s">
        <v>362</v>
      </c>
      <c r="C409" t="s">
        <v>2138</v>
      </c>
      <c r="D409" t="s">
        <v>8</v>
      </c>
      <c r="E409" t="s">
        <v>2064</v>
      </c>
      <c r="F409" t="s">
        <v>2116</v>
      </c>
      <c r="G409" t="s">
        <v>43</v>
      </c>
      <c r="H409" s="5">
        <v>39247</v>
      </c>
      <c r="I409" s="5">
        <v>93138</v>
      </c>
      <c r="J409" s="12" t="s">
        <v>2065</v>
      </c>
    </row>
    <row r="410" spans="1:10" x14ac:dyDescent="0.35">
      <c r="A410" s="32">
        <v>53121172</v>
      </c>
      <c r="B410" t="s">
        <v>685</v>
      </c>
      <c r="C410" t="s">
        <v>2138</v>
      </c>
      <c r="D410" t="s">
        <v>8</v>
      </c>
      <c r="E410" t="s">
        <v>2056</v>
      </c>
      <c r="F410" t="s">
        <v>2097</v>
      </c>
      <c r="G410" t="s">
        <v>7</v>
      </c>
      <c r="H410" s="5">
        <v>45083</v>
      </c>
      <c r="I410" s="5">
        <v>93138</v>
      </c>
      <c r="J410" s="12" t="s">
        <v>2057</v>
      </c>
    </row>
    <row r="411" spans="1:10" x14ac:dyDescent="0.35">
      <c r="A411" s="32">
        <v>1006826910</v>
      </c>
      <c r="B411" t="s">
        <v>1735</v>
      </c>
      <c r="C411" t="s">
        <v>2138</v>
      </c>
      <c r="D411" t="s">
        <v>8</v>
      </c>
      <c r="E411" t="s">
        <v>39</v>
      </c>
      <c r="F411" t="s">
        <v>2088</v>
      </c>
      <c r="G411" t="s">
        <v>81</v>
      </c>
      <c r="H411" s="5">
        <v>45418</v>
      </c>
      <c r="I411" s="5">
        <v>93138</v>
      </c>
      <c r="J411" s="12" t="s">
        <v>2041</v>
      </c>
    </row>
    <row r="412" spans="1:10" x14ac:dyDescent="0.35">
      <c r="A412" s="32">
        <v>1026557465</v>
      </c>
      <c r="B412" t="s">
        <v>1638</v>
      </c>
      <c r="C412" t="s">
        <v>2138</v>
      </c>
      <c r="D412" t="s">
        <v>8</v>
      </c>
      <c r="E412" t="s">
        <v>39</v>
      </c>
      <c r="F412" t="s">
        <v>2088</v>
      </c>
      <c r="G412" t="s">
        <v>7</v>
      </c>
      <c r="H412" s="5">
        <v>43839</v>
      </c>
      <c r="I412" s="5">
        <v>93138</v>
      </c>
      <c r="J412" s="12" t="s">
        <v>2040</v>
      </c>
    </row>
    <row r="413" spans="1:10" x14ac:dyDescent="0.35">
      <c r="A413" s="32">
        <v>1014254020</v>
      </c>
      <c r="B413" t="s">
        <v>1821</v>
      </c>
      <c r="C413" t="s">
        <v>2138</v>
      </c>
      <c r="D413" t="s">
        <v>55</v>
      </c>
      <c r="E413" t="s">
        <v>9</v>
      </c>
      <c r="F413" t="s">
        <v>2090</v>
      </c>
      <c r="G413" t="s">
        <v>7</v>
      </c>
      <c r="H413" s="5">
        <v>45170</v>
      </c>
      <c r="I413" s="5">
        <v>45535</v>
      </c>
      <c r="J413" s="12" t="s">
        <v>2046</v>
      </c>
    </row>
    <row r="414" spans="1:10" x14ac:dyDescent="0.35">
      <c r="A414" s="32">
        <v>1081805970</v>
      </c>
      <c r="B414" t="s">
        <v>1732</v>
      </c>
      <c r="C414" t="s">
        <v>2138</v>
      </c>
      <c r="D414" t="s">
        <v>8</v>
      </c>
      <c r="E414" t="s">
        <v>2049</v>
      </c>
      <c r="F414" t="s">
        <v>2089</v>
      </c>
      <c r="G414" t="s">
        <v>48</v>
      </c>
      <c r="H414" s="5">
        <v>45111</v>
      </c>
      <c r="I414" s="5">
        <v>93138</v>
      </c>
      <c r="J414" s="12" t="s">
        <v>2050</v>
      </c>
    </row>
    <row r="415" spans="1:10" x14ac:dyDescent="0.35">
      <c r="A415" s="32">
        <v>20928380</v>
      </c>
      <c r="B415" t="s">
        <v>355</v>
      </c>
      <c r="C415" t="s">
        <v>2138</v>
      </c>
      <c r="D415" t="s">
        <v>8</v>
      </c>
      <c r="E415" t="s">
        <v>39</v>
      </c>
      <c r="F415" t="s">
        <v>2088</v>
      </c>
      <c r="G415" t="s">
        <v>7</v>
      </c>
      <c r="H415" s="5">
        <v>42023</v>
      </c>
      <c r="I415" s="5">
        <v>93138</v>
      </c>
      <c r="J415" s="12" t="s">
        <v>2041</v>
      </c>
    </row>
    <row r="416" spans="1:10" x14ac:dyDescent="0.35">
      <c r="A416" s="32">
        <v>1106483845</v>
      </c>
      <c r="B416" t="s">
        <v>341</v>
      </c>
      <c r="C416" t="s">
        <v>2138</v>
      </c>
      <c r="D416" t="s">
        <v>8</v>
      </c>
      <c r="E416" t="s">
        <v>11</v>
      </c>
      <c r="F416" t="s">
        <v>2114</v>
      </c>
      <c r="G416" t="s">
        <v>106</v>
      </c>
      <c r="H416" s="5">
        <v>42046</v>
      </c>
      <c r="I416" s="5">
        <v>93138</v>
      </c>
      <c r="J416" s="12" t="s">
        <v>2043</v>
      </c>
    </row>
    <row r="417" spans="1:10" x14ac:dyDescent="0.35">
      <c r="A417" s="32">
        <v>26203867</v>
      </c>
      <c r="B417" t="s">
        <v>356</v>
      </c>
      <c r="C417" t="s">
        <v>2138</v>
      </c>
      <c r="D417" t="s">
        <v>8</v>
      </c>
      <c r="E417" t="s">
        <v>9</v>
      </c>
      <c r="F417" t="s">
        <v>2090</v>
      </c>
      <c r="G417" t="s">
        <v>43</v>
      </c>
      <c r="H417" s="5">
        <v>41488</v>
      </c>
      <c r="I417" s="5">
        <v>93138</v>
      </c>
      <c r="J417" s="12" t="s">
        <v>2045</v>
      </c>
    </row>
    <row r="418" spans="1:10" x14ac:dyDescent="0.35">
      <c r="A418" s="32">
        <v>52968370</v>
      </c>
      <c r="B418" t="s">
        <v>420</v>
      </c>
      <c r="C418" t="s">
        <v>2138</v>
      </c>
      <c r="D418" t="s">
        <v>8</v>
      </c>
      <c r="E418" t="s">
        <v>11</v>
      </c>
      <c r="F418" t="s">
        <v>2114</v>
      </c>
      <c r="G418" t="s">
        <v>81</v>
      </c>
      <c r="H418" s="5">
        <v>42030</v>
      </c>
      <c r="I418" s="5">
        <v>93138</v>
      </c>
      <c r="J418" s="12" t="s">
        <v>2043</v>
      </c>
    </row>
    <row r="419" spans="1:10" x14ac:dyDescent="0.35">
      <c r="A419" s="32">
        <v>1119887545</v>
      </c>
      <c r="B419" t="s">
        <v>114</v>
      </c>
      <c r="C419" t="s">
        <v>2138</v>
      </c>
      <c r="D419" t="s">
        <v>8</v>
      </c>
      <c r="E419" t="s">
        <v>2080</v>
      </c>
      <c r="F419" t="s">
        <v>2091</v>
      </c>
      <c r="G419" t="s">
        <v>81</v>
      </c>
      <c r="H419" s="5">
        <v>41127</v>
      </c>
      <c r="I419" s="5">
        <v>93138</v>
      </c>
      <c r="J419" s="12" t="s">
        <v>2061</v>
      </c>
    </row>
    <row r="420" spans="1:10" x14ac:dyDescent="0.35">
      <c r="A420" s="32">
        <v>1073604826</v>
      </c>
      <c r="B420" t="s">
        <v>398</v>
      </c>
      <c r="C420" t="s">
        <v>2138</v>
      </c>
      <c r="D420" t="s">
        <v>8</v>
      </c>
      <c r="E420" t="s">
        <v>9</v>
      </c>
      <c r="F420" t="s">
        <v>2090</v>
      </c>
      <c r="G420" t="s">
        <v>7</v>
      </c>
      <c r="H420" s="5">
        <v>41353</v>
      </c>
      <c r="I420" s="5">
        <v>93138</v>
      </c>
      <c r="J420" s="12" t="s">
        <v>2046</v>
      </c>
    </row>
    <row r="421" spans="1:10" x14ac:dyDescent="0.35">
      <c r="A421" s="32">
        <v>1032392394</v>
      </c>
      <c r="B421" t="s">
        <v>1789</v>
      </c>
      <c r="C421" t="s">
        <v>2138</v>
      </c>
      <c r="D421" t="s">
        <v>8</v>
      </c>
      <c r="E421" t="s">
        <v>9</v>
      </c>
      <c r="F421" t="s">
        <v>2090</v>
      </c>
      <c r="G421" t="s">
        <v>7</v>
      </c>
      <c r="H421" s="5">
        <v>44942</v>
      </c>
      <c r="I421" s="5">
        <v>93138</v>
      </c>
      <c r="J421" s="12" t="s">
        <v>2048</v>
      </c>
    </row>
    <row r="422" spans="1:10" x14ac:dyDescent="0.35">
      <c r="A422" s="32">
        <v>53081845</v>
      </c>
      <c r="B422" t="s">
        <v>1864</v>
      </c>
      <c r="C422" t="s">
        <v>2138</v>
      </c>
      <c r="D422" t="s">
        <v>8</v>
      </c>
      <c r="E422" t="s">
        <v>39</v>
      </c>
      <c r="F422" t="s">
        <v>2088</v>
      </c>
      <c r="G422" t="s">
        <v>81</v>
      </c>
      <c r="H422" s="5">
        <v>45203</v>
      </c>
      <c r="I422" s="5">
        <v>93138</v>
      </c>
      <c r="J422" s="12" t="s">
        <v>2040</v>
      </c>
    </row>
    <row r="423" spans="1:10" x14ac:dyDescent="0.35">
      <c r="A423" s="32">
        <v>1026560280</v>
      </c>
      <c r="B423" t="s">
        <v>393</v>
      </c>
      <c r="C423" t="s">
        <v>2138</v>
      </c>
      <c r="D423" t="s">
        <v>8</v>
      </c>
      <c r="E423" t="s">
        <v>9</v>
      </c>
      <c r="F423" t="s">
        <v>2090</v>
      </c>
      <c r="G423" t="s">
        <v>7</v>
      </c>
      <c r="H423" s="5">
        <v>41663</v>
      </c>
      <c r="I423" s="5">
        <v>93138</v>
      </c>
      <c r="J423" s="12" t="s">
        <v>2048</v>
      </c>
    </row>
    <row r="424" spans="1:10" x14ac:dyDescent="0.35">
      <c r="A424" s="32">
        <v>1022361502</v>
      </c>
      <c r="B424" t="s">
        <v>391</v>
      </c>
      <c r="C424" t="s">
        <v>2138</v>
      </c>
      <c r="D424" t="s">
        <v>8</v>
      </c>
      <c r="E424" t="s">
        <v>9</v>
      </c>
      <c r="F424" t="s">
        <v>2090</v>
      </c>
      <c r="G424" t="s">
        <v>14</v>
      </c>
      <c r="H424" s="5">
        <v>42585</v>
      </c>
      <c r="I424" s="5">
        <v>93138</v>
      </c>
      <c r="J424" s="12" t="s">
        <v>2045</v>
      </c>
    </row>
    <row r="425" spans="1:10" x14ac:dyDescent="0.35">
      <c r="A425" s="32">
        <v>1093741258</v>
      </c>
      <c r="B425" t="s">
        <v>1891</v>
      </c>
      <c r="C425" t="s">
        <v>2138</v>
      </c>
      <c r="D425" t="s">
        <v>8</v>
      </c>
      <c r="E425" t="s">
        <v>11</v>
      </c>
      <c r="F425" t="s">
        <v>2114</v>
      </c>
      <c r="G425" t="s">
        <v>68</v>
      </c>
      <c r="H425" s="5">
        <v>45293</v>
      </c>
      <c r="I425" s="5">
        <v>93138</v>
      </c>
      <c r="J425" s="12" t="s">
        <v>2043</v>
      </c>
    </row>
    <row r="426" spans="1:10" x14ac:dyDescent="0.35">
      <c r="A426" s="32">
        <v>29831729</v>
      </c>
      <c r="B426" t="s">
        <v>411</v>
      </c>
      <c r="C426" t="s">
        <v>2138</v>
      </c>
      <c r="D426" t="s">
        <v>8</v>
      </c>
      <c r="E426" t="s">
        <v>96</v>
      </c>
      <c r="F426" t="s">
        <v>2139</v>
      </c>
      <c r="G426" t="s">
        <v>54</v>
      </c>
      <c r="H426" s="5">
        <v>41061</v>
      </c>
      <c r="I426" s="5">
        <v>93138</v>
      </c>
      <c r="J426" s="12" t="s">
        <v>2067</v>
      </c>
    </row>
    <row r="427" spans="1:10" x14ac:dyDescent="0.35">
      <c r="A427" s="32">
        <v>1087186950</v>
      </c>
      <c r="B427" t="s">
        <v>401</v>
      </c>
      <c r="C427" t="s">
        <v>2138</v>
      </c>
      <c r="D427" t="s">
        <v>8</v>
      </c>
      <c r="E427" t="s">
        <v>9</v>
      </c>
      <c r="F427" t="s">
        <v>2090</v>
      </c>
      <c r="G427" t="s">
        <v>27</v>
      </c>
      <c r="H427" s="5">
        <v>41778</v>
      </c>
      <c r="I427" s="5">
        <v>93138</v>
      </c>
      <c r="J427" s="12" t="s">
        <v>2046</v>
      </c>
    </row>
    <row r="428" spans="1:10" x14ac:dyDescent="0.35">
      <c r="A428" s="32">
        <v>52230245</v>
      </c>
      <c r="B428" t="s">
        <v>414</v>
      </c>
      <c r="C428" t="s">
        <v>2138</v>
      </c>
      <c r="D428" t="s">
        <v>8</v>
      </c>
      <c r="E428" t="s">
        <v>156</v>
      </c>
      <c r="F428" t="s">
        <v>2101</v>
      </c>
      <c r="G428" t="s">
        <v>7</v>
      </c>
      <c r="H428" s="5">
        <v>41318</v>
      </c>
      <c r="I428" s="5">
        <v>93138</v>
      </c>
      <c r="J428" s="12" t="s">
        <v>2055</v>
      </c>
    </row>
    <row r="429" spans="1:10" x14ac:dyDescent="0.35">
      <c r="A429" s="32">
        <v>1085266476</v>
      </c>
      <c r="B429" t="s">
        <v>400</v>
      </c>
      <c r="C429" t="s">
        <v>2138</v>
      </c>
      <c r="D429" t="s">
        <v>8</v>
      </c>
      <c r="E429" t="s">
        <v>11</v>
      </c>
      <c r="F429" t="s">
        <v>2114</v>
      </c>
      <c r="G429" t="s">
        <v>14</v>
      </c>
      <c r="H429" s="5">
        <v>42982</v>
      </c>
      <c r="I429" s="5">
        <v>93138</v>
      </c>
      <c r="J429" s="12" t="s">
        <v>2043</v>
      </c>
    </row>
    <row r="430" spans="1:10" x14ac:dyDescent="0.35">
      <c r="A430" s="32">
        <v>52966829</v>
      </c>
      <c r="B430" t="s">
        <v>1542</v>
      </c>
      <c r="C430" t="s">
        <v>2138</v>
      </c>
      <c r="D430" t="s">
        <v>8</v>
      </c>
      <c r="E430" t="s">
        <v>39</v>
      </c>
      <c r="F430" t="s">
        <v>2088</v>
      </c>
      <c r="G430" t="s">
        <v>14</v>
      </c>
      <c r="H430" s="5">
        <v>44533</v>
      </c>
      <c r="I430" s="5">
        <v>93138</v>
      </c>
      <c r="J430" s="12" t="s">
        <v>2041</v>
      </c>
    </row>
    <row r="431" spans="1:10" x14ac:dyDescent="0.35">
      <c r="A431" s="32">
        <v>20533544</v>
      </c>
      <c r="B431" t="s">
        <v>409</v>
      </c>
      <c r="C431" t="s">
        <v>2138</v>
      </c>
      <c r="D431" t="s">
        <v>8</v>
      </c>
      <c r="E431" t="s">
        <v>9</v>
      </c>
      <c r="F431" t="s">
        <v>2090</v>
      </c>
      <c r="G431" t="s">
        <v>7</v>
      </c>
      <c r="H431" s="5">
        <v>42654</v>
      </c>
      <c r="I431" s="5">
        <v>93138</v>
      </c>
      <c r="J431" s="12" t="s">
        <v>2046</v>
      </c>
    </row>
    <row r="432" spans="1:10" x14ac:dyDescent="0.35">
      <c r="A432" s="32">
        <v>1015393622</v>
      </c>
      <c r="B432" t="s">
        <v>386</v>
      </c>
      <c r="C432" t="s">
        <v>2138</v>
      </c>
      <c r="D432" t="s">
        <v>8</v>
      </c>
      <c r="E432" t="s">
        <v>156</v>
      </c>
      <c r="F432" t="s">
        <v>2101</v>
      </c>
      <c r="G432" t="s">
        <v>7</v>
      </c>
      <c r="H432" s="5">
        <v>41072</v>
      </c>
      <c r="I432" s="5">
        <v>93138</v>
      </c>
      <c r="J432" s="12" t="s">
        <v>2055</v>
      </c>
    </row>
    <row r="433" spans="1:10" x14ac:dyDescent="0.35">
      <c r="A433" s="32">
        <v>1018431286</v>
      </c>
      <c r="B433" t="s">
        <v>389</v>
      </c>
      <c r="C433" t="s">
        <v>2138</v>
      </c>
      <c r="D433" t="s">
        <v>8</v>
      </c>
      <c r="E433" t="s">
        <v>15</v>
      </c>
      <c r="F433" t="s">
        <v>2109</v>
      </c>
      <c r="G433" t="s">
        <v>59</v>
      </c>
      <c r="H433" s="5">
        <v>42039</v>
      </c>
      <c r="I433" s="5">
        <v>93138</v>
      </c>
      <c r="J433" s="12" t="s">
        <v>2063</v>
      </c>
    </row>
    <row r="434" spans="1:10" x14ac:dyDescent="0.35">
      <c r="A434" s="32">
        <v>1069723407</v>
      </c>
      <c r="B434" t="s">
        <v>397</v>
      </c>
      <c r="C434" t="s">
        <v>2138</v>
      </c>
      <c r="D434" t="s">
        <v>8</v>
      </c>
      <c r="E434" t="s">
        <v>11</v>
      </c>
      <c r="F434" t="s">
        <v>2114</v>
      </c>
      <c r="G434" t="s">
        <v>14</v>
      </c>
      <c r="H434" s="5">
        <v>42039</v>
      </c>
      <c r="I434" s="5">
        <v>93138</v>
      </c>
      <c r="J434" s="12" t="s">
        <v>2043</v>
      </c>
    </row>
    <row r="435" spans="1:10" x14ac:dyDescent="0.35">
      <c r="A435" s="32">
        <v>1073241688</v>
      </c>
      <c r="B435" t="s">
        <v>1793</v>
      </c>
      <c r="C435" t="s">
        <v>2138</v>
      </c>
      <c r="D435" t="s">
        <v>8</v>
      </c>
      <c r="E435" t="s">
        <v>9</v>
      </c>
      <c r="F435" t="s">
        <v>2090</v>
      </c>
      <c r="G435" t="s">
        <v>7</v>
      </c>
      <c r="H435" s="5">
        <v>45114</v>
      </c>
      <c r="I435" s="5">
        <v>93138</v>
      </c>
      <c r="J435" s="12" t="s">
        <v>2046</v>
      </c>
    </row>
    <row r="436" spans="1:10" x14ac:dyDescent="0.35">
      <c r="A436" s="32">
        <v>52880927</v>
      </c>
      <c r="B436" t="s">
        <v>419</v>
      </c>
      <c r="C436" t="s">
        <v>2138</v>
      </c>
      <c r="D436" t="s">
        <v>8</v>
      </c>
      <c r="E436" t="s">
        <v>11</v>
      </c>
      <c r="F436" t="s">
        <v>2114</v>
      </c>
      <c r="G436" t="s">
        <v>14</v>
      </c>
      <c r="H436" s="5">
        <v>42046</v>
      </c>
      <c r="I436" s="5">
        <v>93138</v>
      </c>
      <c r="J436" s="12" t="s">
        <v>2043</v>
      </c>
    </row>
    <row r="437" spans="1:10" x14ac:dyDescent="0.35">
      <c r="A437" s="32">
        <v>43256640</v>
      </c>
      <c r="B437" t="s">
        <v>413</v>
      </c>
      <c r="C437" t="s">
        <v>2138</v>
      </c>
      <c r="D437" t="s">
        <v>8</v>
      </c>
      <c r="E437" t="s">
        <v>15</v>
      </c>
      <c r="F437" t="s">
        <v>2109</v>
      </c>
      <c r="G437" t="s">
        <v>30</v>
      </c>
      <c r="H437" s="5">
        <v>42408</v>
      </c>
      <c r="I437" s="5">
        <v>93138</v>
      </c>
      <c r="J437" s="12" t="s">
        <v>2063</v>
      </c>
    </row>
    <row r="438" spans="1:10" x14ac:dyDescent="0.35">
      <c r="A438" s="32">
        <v>1112760272</v>
      </c>
      <c r="B438" t="s">
        <v>403</v>
      </c>
      <c r="C438" t="s">
        <v>2138</v>
      </c>
      <c r="D438" t="s">
        <v>8</v>
      </c>
      <c r="E438" t="s">
        <v>9</v>
      </c>
      <c r="F438" t="s">
        <v>2090</v>
      </c>
      <c r="G438" t="s">
        <v>54</v>
      </c>
      <c r="H438" s="5">
        <v>42046</v>
      </c>
      <c r="I438" s="5">
        <v>93138</v>
      </c>
      <c r="J438" s="12" t="s">
        <v>2048</v>
      </c>
    </row>
    <row r="439" spans="1:10" x14ac:dyDescent="0.35">
      <c r="A439" s="32">
        <v>34571227</v>
      </c>
      <c r="B439" t="s">
        <v>412</v>
      </c>
      <c r="C439" t="s">
        <v>2138</v>
      </c>
      <c r="D439" t="s">
        <v>8</v>
      </c>
      <c r="E439" t="s">
        <v>39</v>
      </c>
      <c r="F439" t="s">
        <v>2088</v>
      </c>
      <c r="G439" t="s">
        <v>56</v>
      </c>
      <c r="H439" s="5">
        <v>42506</v>
      </c>
      <c r="I439" s="5">
        <v>93138</v>
      </c>
      <c r="J439" s="12" t="s">
        <v>2041</v>
      </c>
    </row>
    <row r="440" spans="1:10" x14ac:dyDescent="0.35">
      <c r="A440" s="32">
        <v>52790260</v>
      </c>
      <c r="B440" t="s">
        <v>417</v>
      </c>
      <c r="C440" t="s">
        <v>2138</v>
      </c>
      <c r="D440" t="s">
        <v>8</v>
      </c>
      <c r="E440" t="s">
        <v>9</v>
      </c>
      <c r="F440" t="s">
        <v>2090</v>
      </c>
      <c r="G440" t="s">
        <v>7</v>
      </c>
      <c r="H440" s="5">
        <v>41663</v>
      </c>
      <c r="I440" s="5">
        <v>93138</v>
      </c>
      <c r="J440" s="12" t="s">
        <v>2045</v>
      </c>
    </row>
    <row r="441" spans="1:10" x14ac:dyDescent="0.35">
      <c r="A441" s="32">
        <v>1015406810</v>
      </c>
      <c r="B441" t="s">
        <v>388</v>
      </c>
      <c r="C441" t="s">
        <v>2138</v>
      </c>
      <c r="D441" t="s">
        <v>8</v>
      </c>
      <c r="E441" t="s">
        <v>11</v>
      </c>
      <c r="F441" t="s">
        <v>2114</v>
      </c>
      <c r="G441" t="s">
        <v>14</v>
      </c>
      <c r="H441" s="5">
        <v>42039</v>
      </c>
      <c r="I441" s="5">
        <v>93138</v>
      </c>
      <c r="J441" s="12" t="s">
        <v>2043</v>
      </c>
    </row>
    <row r="442" spans="1:10" x14ac:dyDescent="0.35">
      <c r="A442" s="32">
        <v>52830501</v>
      </c>
      <c r="B442" t="s">
        <v>418</v>
      </c>
      <c r="C442" t="s">
        <v>2138</v>
      </c>
      <c r="D442" t="s">
        <v>8</v>
      </c>
      <c r="E442" t="s">
        <v>2049</v>
      </c>
      <c r="F442" t="s">
        <v>2089</v>
      </c>
      <c r="G442" t="s">
        <v>81</v>
      </c>
      <c r="H442" s="5">
        <v>38917</v>
      </c>
      <c r="I442" s="5">
        <v>93138</v>
      </c>
      <c r="J442" s="12" t="s">
        <v>2050</v>
      </c>
    </row>
    <row r="443" spans="1:10" x14ac:dyDescent="0.35">
      <c r="A443" s="32">
        <v>1121835531</v>
      </c>
      <c r="B443" t="s">
        <v>405</v>
      </c>
      <c r="C443" t="s">
        <v>2138</v>
      </c>
      <c r="D443" t="s">
        <v>8</v>
      </c>
      <c r="E443" t="s">
        <v>15</v>
      </c>
      <c r="F443" t="s">
        <v>2109</v>
      </c>
      <c r="G443" t="s">
        <v>81</v>
      </c>
      <c r="H443" s="5">
        <v>42030</v>
      </c>
      <c r="I443" s="5">
        <v>93138</v>
      </c>
      <c r="J443" s="12" t="s">
        <v>2063</v>
      </c>
    </row>
    <row r="444" spans="1:10" x14ac:dyDescent="0.35">
      <c r="A444" s="32">
        <v>29707420</v>
      </c>
      <c r="B444" t="s">
        <v>410</v>
      </c>
      <c r="C444" t="s">
        <v>2138</v>
      </c>
      <c r="D444" t="s">
        <v>8</v>
      </c>
      <c r="E444" t="s">
        <v>15</v>
      </c>
      <c r="F444" t="s">
        <v>2109</v>
      </c>
      <c r="G444" t="s">
        <v>54</v>
      </c>
      <c r="H444" s="5">
        <v>42552</v>
      </c>
      <c r="I444" s="5">
        <v>93138</v>
      </c>
      <c r="J444" s="12" t="s">
        <v>2063</v>
      </c>
    </row>
    <row r="445" spans="1:10" x14ac:dyDescent="0.35">
      <c r="A445" s="32">
        <v>52785329</v>
      </c>
      <c r="B445" t="s">
        <v>416</v>
      </c>
      <c r="C445" t="s">
        <v>2138</v>
      </c>
      <c r="D445" t="s">
        <v>8</v>
      </c>
      <c r="E445" t="s">
        <v>2049</v>
      </c>
      <c r="F445" t="s">
        <v>2089</v>
      </c>
      <c r="G445" t="s">
        <v>106</v>
      </c>
      <c r="H445" s="5">
        <v>38504</v>
      </c>
      <c r="I445" s="5">
        <v>93138</v>
      </c>
      <c r="J445" s="12" t="s">
        <v>2050</v>
      </c>
    </row>
    <row r="446" spans="1:10" x14ac:dyDescent="0.35">
      <c r="A446" s="32">
        <v>52385834</v>
      </c>
      <c r="B446" t="s">
        <v>191</v>
      </c>
      <c r="C446" t="s">
        <v>2138</v>
      </c>
      <c r="D446" t="s">
        <v>8</v>
      </c>
      <c r="E446" t="s">
        <v>2066</v>
      </c>
      <c r="F446" t="s">
        <v>2117</v>
      </c>
      <c r="G446" t="s">
        <v>14</v>
      </c>
      <c r="H446" s="5">
        <v>42065</v>
      </c>
      <c r="I446" s="5">
        <v>93138</v>
      </c>
      <c r="J446" s="12" t="s">
        <v>2067</v>
      </c>
    </row>
    <row r="447" spans="1:10" x14ac:dyDescent="0.35">
      <c r="A447" s="32">
        <v>1032409798</v>
      </c>
      <c r="B447" t="s">
        <v>394</v>
      </c>
      <c r="C447" t="s">
        <v>2138</v>
      </c>
      <c r="D447" t="s">
        <v>8</v>
      </c>
      <c r="E447" t="s">
        <v>39</v>
      </c>
      <c r="F447" t="s">
        <v>2088</v>
      </c>
      <c r="G447" t="s">
        <v>7</v>
      </c>
      <c r="H447" s="5">
        <v>42009</v>
      </c>
      <c r="I447" s="5">
        <v>93138</v>
      </c>
      <c r="J447" s="12" t="s">
        <v>2040</v>
      </c>
    </row>
    <row r="448" spans="1:10" x14ac:dyDescent="0.35">
      <c r="A448" s="32">
        <v>1069721465</v>
      </c>
      <c r="B448" t="s">
        <v>396</v>
      </c>
      <c r="C448" t="s">
        <v>2138</v>
      </c>
      <c r="D448" t="s">
        <v>8</v>
      </c>
      <c r="E448" t="s">
        <v>39</v>
      </c>
      <c r="F448" t="s">
        <v>2088</v>
      </c>
      <c r="G448" t="s">
        <v>7</v>
      </c>
      <c r="H448" s="5">
        <v>42583</v>
      </c>
      <c r="I448" s="5">
        <v>93138</v>
      </c>
      <c r="J448" s="12" t="s">
        <v>2041</v>
      </c>
    </row>
    <row r="449" spans="1:10" x14ac:dyDescent="0.35">
      <c r="A449" s="32">
        <v>52765658</v>
      </c>
      <c r="B449" t="s">
        <v>415</v>
      </c>
      <c r="C449" t="s">
        <v>2138</v>
      </c>
      <c r="D449" t="s">
        <v>8</v>
      </c>
      <c r="E449" t="s">
        <v>15</v>
      </c>
      <c r="F449" t="s">
        <v>2109</v>
      </c>
      <c r="G449" t="s">
        <v>7</v>
      </c>
      <c r="H449" s="5">
        <v>39493</v>
      </c>
      <c r="I449" s="5">
        <v>93138</v>
      </c>
      <c r="J449" s="12" t="s">
        <v>2063</v>
      </c>
    </row>
    <row r="450" spans="1:10" x14ac:dyDescent="0.35">
      <c r="A450" s="32">
        <v>1110490084</v>
      </c>
      <c r="B450" t="s">
        <v>402</v>
      </c>
      <c r="C450" t="s">
        <v>2138</v>
      </c>
      <c r="D450" t="s">
        <v>8</v>
      </c>
      <c r="E450" t="s">
        <v>9</v>
      </c>
      <c r="F450" t="s">
        <v>2090</v>
      </c>
      <c r="G450" t="s">
        <v>106</v>
      </c>
      <c r="H450" s="5">
        <v>43020</v>
      </c>
      <c r="I450" s="5">
        <v>93138</v>
      </c>
      <c r="J450" s="12" t="s">
        <v>2046</v>
      </c>
    </row>
    <row r="451" spans="1:10" x14ac:dyDescent="0.35">
      <c r="A451" s="32">
        <v>1053339994</v>
      </c>
      <c r="B451" t="s">
        <v>1549</v>
      </c>
      <c r="C451" t="s">
        <v>2138</v>
      </c>
      <c r="D451" t="s">
        <v>8</v>
      </c>
      <c r="E451" t="s">
        <v>11</v>
      </c>
      <c r="F451" t="s">
        <v>2114</v>
      </c>
      <c r="G451" t="s">
        <v>14</v>
      </c>
      <c r="H451" s="5">
        <v>43587</v>
      </c>
      <c r="I451" s="5">
        <v>93138</v>
      </c>
      <c r="J451" s="12" t="s">
        <v>2043</v>
      </c>
    </row>
    <row r="452" spans="1:10" x14ac:dyDescent="0.35">
      <c r="A452" s="32">
        <v>1019035026</v>
      </c>
      <c r="B452" t="s">
        <v>390</v>
      </c>
      <c r="C452" t="s">
        <v>2138</v>
      </c>
      <c r="D452" t="s">
        <v>8</v>
      </c>
      <c r="E452" t="s">
        <v>11</v>
      </c>
      <c r="F452" t="s">
        <v>2114</v>
      </c>
      <c r="G452" t="s">
        <v>14</v>
      </c>
      <c r="H452" s="5">
        <v>42188</v>
      </c>
      <c r="I452" s="5">
        <v>93138</v>
      </c>
      <c r="J452" s="12" t="s">
        <v>2043</v>
      </c>
    </row>
    <row r="453" spans="1:10" x14ac:dyDescent="0.35">
      <c r="A453" s="32">
        <v>1014206758</v>
      </c>
      <c r="B453" t="s">
        <v>385</v>
      </c>
      <c r="C453" t="s">
        <v>2138</v>
      </c>
      <c r="D453" t="s">
        <v>8</v>
      </c>
      <c r="E453" t="s">
        <v>11</v>
      </c>
      <c r="F453" t="s">
        <v>2114</v>
      </c>
      <c r="G453" t="s">
        <v>14</v>
      </c>
      <c r="H453" s="5">
        <v>42039</v>
      </c>
      <c r="I453" s="5">
        <v>93138</v>
      </c>
      <c r="J453" s="12" t="s">
        <v>2043</v>
      </c>
    </row>
    <row r="454" spans="1:10" x14ac:dyDescent="0.35">
      <c r="A454" s="32">
        <v>13543240</v>
      </c>
      <c r="B454" t="s">
        <v>35</v>
      </c>
      <c r="C454" t="s">
        <v>2138</v>
      </c>
      <c r="D454" t="s">
        <v>8</v>
      </c>
      <c r="E454" t="s">
        <v>2075</v>
      </c>
      <c r="F454" t="s">
        <v>2102</v>
      </c>
      <c r="G454" t="s">
        <v>68</v>
      </c>
      <c r="H454" s="5">
        <v>41947</v>
      </c>
      <c r="I454" s="5">
        <v>93138</v>
      </c>
      <c r="J454" s="12" t="s">
        <v>2076</v>
      </c>
    </row>
    <row r="455" spans="1:10" x14ac:dyDescent="0.35">
      <c r="A455" s="32">
        <v>14398926</v>
      </c>
      <c r="B455" t="s">
        <v>135</v>
      </c>
      <c r="C455" t="s">
        <v>2138</v>
      </c>
      <c r="D455" t="s">
        <v>8</v>
      </c>
      <c r="E455" t="s">
        <v>2080</v>
      </c>
      <c r="F455" t="s">
        <v>2091</v>
      </c>
      <c r="G455" t="s">
        <v>54</v>
      </c>
      <c r="H455" s="5">
        <v>42171</v>
      </c>
      <c r="I455" s="5">
        <v>93138</v>
      </c>
      <c r="J455" s="12" t="s">
        <v>2061</v>
      </c>
    </row>
    <row r="456" spans="1:10" x14ac:dyDescent="0.35">
      <c r="A456" s="32">
        <v>1006002265</v>
      </c>
      <c r="B456" t="s">
        <v>1371</v>
      </c>
      <c r="C456" t="s">
        <v>2138</v>
      </c>
      <c r="D456" t="s">
        <v>8</v>
      </c>
      <c r="E456" t="s">
        <v>39</v>
      </c>
      <c r="F456" t="s">
        <v>2088</v>
      </c>
      <c r="G456" t="s">
        <v>106</v>
      </c>
      <c r="H456" s="5">
        <v>45113</v>
      </c>
      <c r="I456" s="5">
        <v>93138</v>
      </c>
      <c r="J456" s="12" t="s">
        <v>2041</v>
      </c>
    </row>
    <row r="457" spans="1:10" x14ac:dyDescent="0.35">
      <c r="A457" s="32">
        <v>7726149</v>
      </c>
      <c r="B457" t="s">
        <v>87</v>
      </c>
      <c r="C457" t="s">
        <v>2138</v>
      </c>
      <c r="D457" t="s">
        <v>8</v>
      </c>
      <c r="E457" t="s">
        <v>2049</v>
      </c>
      <c r="F457" t="s">
        <v>2089</v>
      </c>
      <c r="G457" t="s">
        <v>27</v>
      </c>
      <c r="H457" s="5">
        <v>42408</v>
      </c>
      <c r="I457" s="5">
        <v>93138</v>
      </c>
      <c r="J457" s="12" t="s">
        <v>2050</v>
      </c>
    </row>
    <row r="458" spans="1:10" x14ac:dyDescent="0.35">
      <c r="A458" s="32">
        <v>1067855645</v>
      </c>
      <c r="B458" t="s">
        <v>395</v>
      </c>
      <c r="C458" t="s">
        <v>2138</v>
      </c>
      <c r="D458" t="s">
        <v>8</v>
      </c>
      <c r="E458" t="s">
        <v>11</v>
      </c>
      <c r="F458" t="s">
        <v>2114</v>
      </c>
      <c r="G458" t="s">
        <v>43</v>
      </c>
      <c r="H458" s="5">
        <v>42046</v>
      </c>
      <c r="I458" s="5">
        <v>93138</v>
      </c>
      <c r="J458" s="12" t="s">
        <v>2043</v>
      </c>
    </row>
    <row r="459" spans="1:10" x14ac:dyDescent="0.35">
      <c r="A459" s="32">
        <v>1003432162</v>
      </c>
      <c r="B459" t="s">
        <v>1907</v>
      </c>
      <c r="C459" t="s">
        <v>2138</v>
      </c>
      <c r="D459" t="s">
        <v>75</v>
      </c>
      <c r="E459" t="s">
        <v>76</v>
      </c>
      <c r="F459" t="s">
        <v>2094</v>
      </c>
      <c r="G459" t="s">
        <v>43</v>
      </c>
      <c r="H459" s="5">
        <v>45330</v>
      </c>
      <c r="I459" s="5">
        <v>45511</v>
      </c>
      <c r="J459" s="12">
        <v>975000</v>
      </c>
    </row>
    <row r="460" spans="1:10" x14ac:dyDescent="0.35">
      <c r="A460" s="32">
        <v>7728860</v>
      </c>
      <c r="B460" t="s">
        <v>227</v>
      </c>
      <c r="C460" t="s">
        <v>2138</v>
      </c>
      <c r="D460" t="s">
        <v>8</v>
      </c>
      <c r="E460" t="s">
        <v>2049</v>
      </c>
      <c r="F460" t="s">
        <v>2089</v>
      </c>
      <c r="G460" t="s">
        <v>187</v>
      </c>
      <c r="H460" s="5">
        <v>45327</v>
      </c>
      <c r="I460" s="5">
        <v>93138</v>
      </c>
      <c r="J460" s="12" t="s">
        <v>2050</v>
      </c>
    </row>
    <row r="461" spans="1:10" x14ac:dyDescent="0.35">
      <c r="A461" s="32">
        <v>1118531083</v>
      </c>
      <c r="B461" t="s">
        <v>404</v>
      </c>
      <c r="C461" t="s">
        <v>2138</v>
      </c>
      <c r="D461" t="s">
        <v>8</v>
      </c>
      <c r="E461" t="s">
        <v>96</v>
      </c>
      <c r="F461" t="s">
        <v>2139</v>
      </c>
      <c r="G461" t="s">
        <v>14</v>
      </c>
      <c r="H461" s="5">
        <v>42401</v>
      </c>
      <c r="I461" s="5">
        <v>93138</v>
      </c>
      <c r="J461" s="12" t="s">
        <v>2067</v>
      </c>
    </row>
    <row r="462" spans="1:10" x14ac:dyDescent="0.35">
      <c r="A462" s="32">
        <v>4483670</v>
      </c>
      <c r="B462" t="s">
        <v>57</v>
      </c>
      <c r="C462" t="s">
        <v>2138</v>
      </c>
      <c r="D462" t="s">
        <v>8</v>
      </c>
      <c r="E462" t="s">
        <v>2075</v>
      </c>
      <c r="F462" t="s">
        <v>2102</v>
      </c>
      <c r="G462" t="s">
        <v>54</v>
      </c>
      <c r="H462" s="5">
        <v>34335</v>
      </c>
      <c r="I462" s="5">
        <v>93138</v>
      </c>
      <c r="J462" s="12" t="s">
        <v>2076</v>
      </c>
    </row>
    <row r="463" spans="1:10" x14ac:dyDescent="0.35">
      <c r="A463" s="32">
        <v>1061530315</v>
      </c>
      <c r="B463" t="s">
        <v>1975</v>
      </c>
      <c r="C463" t="s">
        <v>2138</v>
      </c>
      <c r="D463" t="s">
        <v>55</v>
      </c>
      <c r="E463" t="s">
        <v>31</v>
      </c>
      <c r="F463" t="s">
        <v>2093</v>
      </c>
      <c r="G463" t="s">
        <v>54</v>
      </c>
      <c r="H463" s="5">
        <v>45447</v>
      </c>
      <c r="I463" s="5">
        <v>45515</v>
      </c>
      <c r="J463" s="12" t="s">
        <v>2037</v>
      </c>
    </row>
    <row r="464" spans="1:10" x14ac:dyDescent="0.35">
      <c r="A464" s="32">
        <v>80820566</v>
      </c>
      <c r="B464" t="s">
        <v>422</v>
      </c>
      <c r="C464" t="s">
        <v>2138</v>
      </c>
      <c r="D464" t="s">
        <v>8</v>
      </c>
      <c r="E464" t="s">
        <v>9</v>
      </c>
      <c r="F464" t="s">
        <v>2104</v>
      </c>
      <c r="G464" t="s">
        <v>7</v>
      </c>
      <c r="H464" s="5">
        <v>42226</v>
      </c>
      <c r="I464" s="5">
        <v>93138</v>
      </c>
      <c r="J464" s="12" t="s">
        <v>2054</v>
      </c>
    </row>
    <row r="465" spans="1:10" x14ac:dyDescent="0.35">
      <c r="A465" s="32">
        <v>1030692100</v>
      </c>
      <c r="B465" t="s">
        <v>1913</v>
      </c>
      <c r="C465" t="s">
        <v>2138</v>
      </c>
      <c r="D465" t="s">
        <v>8</v>
      </c>
      <c r="E465" t="s">
        <v>9</v>
      </c>
      <c r="F465" t="s">
        <v>2090</v>
      </c>
      <c r="G465" t="s">
        <v>7</v>
      </c>
      <c r="H465" s="5">
        <v>45454</v>
      </c>
      <c r="I465" s="5">
        <v>93138</v>
      </c>
      <c r="J465" s="12" t="s">
        <v>2085</v>
      </c>
    </row>
    <row r="466" spans="1:10" x14ac:dyDescent="0.35">
      <c r="A466" s="32">
        <v>86084323</v>
      </c>
      <c r="B466" t="s">
        <v>423</v>
      </c>
      <c r="C466" t="s">
        <v>2138</v>
      </c>
      <c r="D466" t="s">
        <v>8</v>
      </c>
      <c r="E466" t="s">
        <v>39</v>
      </c>
      <c r="F466" t="s">
        <v>2088</v>
      </c>
      <c r="G466" t="s">
        <v>81</v>
      </c>
      <c r="H466" s="5">
        <v>42410</v>
      </c>
      <c r="I466" s="5">
        <v>93138</v>
      </c>
      <c r="J466" s="12" t="s">
        <v>2041</v>
      </c>
    </row>
    <row r="467" spans="1:10" x14ac:dyDescent="0.35">
      <c r="A467" s="32">
        <v>1121920643</v>
      </c>
      <c r="B467" t="s">
        <v>1733</v>
      </c>
      <c r="C467" t="s">
        <v>2138</v>
      </c>
      <c r="D467" t="s">
        <v>8</v>
      </c>
      <c r="E467" t="s">
        <v>31</v>
      </c>
      <c r="F467" t="s">
        <v>2093</v>
      </c>
      <c r="G467" t="s">
        <v>81</v>
      </c>
      <c r="H467" s="5">
        <v>45210</v>
      </c>
      <c r="I467" s="5">
        <v>93138</v>
      </c>
      <c r="J467" s="12" t="s">
        <v>2037</v>
      </c>
    </row>
    <row r="468" spans="1:10" x14ac:dyDescent="0.35">
      <c r="A468" s="32">
        <v>94326975</v>
      </c>
      <c r="B468" t="s">
        <v>424</v>
      </c>
      <c r="C468" t="s">
        <v>2138</v>
      </c>
      <c r="D468" t="s">
        <v>8</v>
      </c>
      <c r="E468" t="s">
        <v>39</v>
      </c>
      <c r="F468" t="s">
        <v>2088</v>
      </c>
      <c r="G468" t="s">
        <v>54</v>
      </c>
      <c r="H468" s="5">
        <v>34983</v>
      </c>
      <c r="I468" s="5">
        <v>93138</v>
      </c>
      <c r="J468" s="12" t="s">
        <v>2041</v>
      </c>
    </row>
    <row r="469" spans="1:10" x14ac:dyDescent="0.35">
      <c r="A469" s="32">
        <v>80902530</v>
      </c>
      <c r="B469" t="s">
        <v>1823</v>
      </c>
      <c r="C469" t="s">
        <v>2138</v>
      </c>
      <c r="D469" t="s">
        <v>8</v>
      </c>
      <c r="E469" t="s">
        <v>9</v>
      </c>
      <c r="F469" t="s">
        <v>2090</v>
      </c>
      <c r="G469" t="s">
        <v>7</v>
      </c>
      <c r="H469" s="5">
        <v>45083</v>
      </c>
      <c r="I469" s="5">
        <v>93138</v>
      </c>
      <c r="J469" s="12" t="s">
        <v>2046</v>
      </c>
    </row>
    <row r="470" spans="1:10" x14ac:dyDescent="0.35">
      <c r="A470" s="32">
        <v>80767260</v>
      </c>
      <c r="B470" t="s">
        <v>434</v>
      </c>
      <c r="C470" t="s">
        <v>2138</v>
      </c>
      <c r="D470" t="s">
        <v>8</v>
      </c>
      <c r="E470" t="s">
        <v>9</v>
      </c>
      <c r="F470" t="s">
        <v>2090</v>
      </c>
      <c r="G470" t="s">
        <v>7</v>
      </c>
      <c r="H470" s="5">
        <v>42159</v>
      </c>
      <c r="I470" s="5">
        <v>93138</v>
      </c>
      <c r="J470" s="12" t="s">
        <v>2048</v>
      </c>
    </row>
    <row r="471" spans="1:10" x14ac:dyDescent="0.35">
      <c r="A471" s="32">
        <v>93453463</v>
      </c>
      <c r="B471" t="s">
        <v>437</v>
      </c>
      <c r="C471" t="s">
        <v>2138</v>
      </c>
      <c r="D471" t="s">
        <v>77</v>
      </c>
      <c r="E471" t="s">
        <v>31</v>
      </c>
      <c r="F471" t="s">
        <v>2093</v>
      </c>
      <c r="G471" t="s">
        <v>106</v>
      </c>
      <c r="H471" s="5">
        <v>43318</v>
      </c>
      <c r="I471" s="5">
        <v>45657</v>
      </c>
      <c r="J471" s="12" t="s">
        <v>2037</v>
      </c>
    </row>
    <row r="472" spans="1:10" x14ac:dyDescent="0.35">
      <c r="A472" s="32">
        <v>1130598228</v>
      </c>
      <c r="B472" t="s">
        <v>406</v>
      </c>
      <c r="C472" t="s">
        <v>2138</v>
      </c>
      <c r="D472" t="s">
        <v>8</v>
      </c>
      <c r="E472" t="s">
        <v>2049</v>
      </c>
      <c r="F472" t="s">
        <v>2089</v>
      </c>
      <c r="G472" t="s">
        <v>54</v>
      </c>
      <c r="H472" s="5">
        <v>42219</v>
      </c>
      <c r="I472" s="5">
        <v>93138</v>
      </c>
      <c r="J472" s="12" t="s">
        <v>2050</v>
      </c>
    </row>
    <row r="473" spans="1:10" x14ac:dyDescent="0.35">
      <c r="A473" s="32">
        <v>80091079</v>
      </c>
      <c r="B473" t="s">
        <v>432</v>
      </c>
      <c r="C473" t="s">
        <v>2138</v>
      </c>
      <c r="D473" t="s">
        <v>8</v>
      </c>
      <c r="E473" t="s">
        <v>96</v>
      </c>
      <c r="F473" t="s">
        <v>2139</v>
      </c>
      <c r="G473" t="s">
        <v>14</v>
      </c>
      <c r="H473" s="5">
        <v>39493</v>
      </c>
      <c r="I473" s="5">
        <v>93138</v>
      </c>
      <c r="J473" s="12" t="s">
        <v>2067</v>
      </c>
    </row>
    <row r="474" spans="1:10" x14ac:dyDescent="0.35">
      <c r="A474" s="32">
        <v>79951349</v>
      </c>
      <c r="B474" t="s">
        <v>431</v>
      </c>
      <c r="C474" t="s">
        <v>2138</v>
      </c>
      <c r="D474" t="s">
        <v>8</v>
      </c>
      <c r="E474" t="s">
        <v>11</v>
      </c>
      <c r="F474" t="s">
        <v>2114</v>
      </c>
      <c r="G474" t="s">
        <v>14</v>
      </c>
      <c r="H474" s="5">
        <v>42257</v>
      </c>
      <c r="I474" s="5">
        <v>93138</v>
      </c>
      <c r="J474" s="12" t="s">
        <v>2043</v>
      </c>
    </row>
    <row r="475" spans="1:10" x14ac:dyDescent="0.35">
      <c r="A475" s="32">
        <v>1136882464</v>
      </c>
      <c r="B475" t="s">
        <v>407</v>
      </c>
      <c r="C475" t="s">
        <v>2138</v>
      </c>
      <c r="D475" t="s">
        <v>8</v>
      </c>
      <c r="E475" t="s">
        <v>39</v>
      </c>
      <c r="F475" t="s">
        <v>2088</v>
      </c>
      <c r="G475" t="s">
        <v>7</v>
      </c>
      <c r="H475" s="5">
        <v>41663</v>
      </c>
      <c r="I475" s="5">
        <v>93138</v>
      </c>
      <c r="J475" s="12" t="s">
        <v>2041</v>
      </c>
    </row>
    <row r="476" spans="1:10" x14ac:dyDescent="0.35">
      <c r="A476" s="32">
        <v>80137023</v>
      </c>
      <c r="B476" t="s">
        <v>433</v>
      </c>
      <c r="C476" t="s">
        <v>2138</v>
      </c>
      <c r="D476" t="s">
        <v>8</v>
      </c>
      <c r="E476" t="s">
        <v>2070</v>
      </c>
      <c r="F476" t="s">
        <v>2110</v>
      </c>
      <c r="G476" t="s">
        <v>7</v>
      </c>
      <c r="H476" s="5">
        <v>42401</v>
      </c>
      <c r="I476" s="5">
        <v>93138</v>
      </c>
      <c r="J476" s="12" t="s">
        <v>2071</v>
      </c>
    </row>
    <row r="477" spans="1:10" x14ac:dyDescent="0.35">
      <c r="A477" s="32">
        <v>1026255792</v>
      </c>
      <c r="B477" t="s">
        <v>1604</v>
      </c>
      <c r="C477" t="s">
        <v>2138</v>
      </c>
      <c r="D477" t="s">
        <v>8</v>
      </c>
      <c r="E477" t="s">
        <v>11</v>
      </c>
      <c r="F477" t="s">
        <v>2114</v>
      </c>
      <c r="G477" t="s">
        <v>14</v>
      </c>
      <c r="H477" s="5">
        <v>43710</v>
      </c>
      <c r="I477" s="5">
        <v>93138</v>
      </c>
      <c r="J477" s="12" t="s">
        <v>2043</v>
      </c>
    </row>
    <row r="478" spans="1:10" x14ac:dyDescent="0.35">
      <c r="A478" s="32">
        <v>1020723578</v>
      </c>
      <c r="B478" t="s">
        <v>425</v>
      </c>
      <c r="C478" t="s">
        <v>2138</v>
      </c>
      <c r="D478" t="s">
        <v>8</v>
      </c>
      <c r="E478" t="s">
        <v>2064</v>
      </c>
      <c r="F478" t="s">
        <v>2116</v>
      </c>
      <c r="G478" t="s">
        <v>14</v>
      </c>
      <c r="H478" s="5">
        <v>42065</v>
      </c>
      <c r="I478" s="5">
        <v>93138</v>
      </c>
      <c r="J478" s="12" t="s">
        <v>2065</v>
      </c>
    </row>
    <row r="479" spans="1:10" x14ac:dyDescent="0.35">
      <c r="A479" s="32">
        <v>1061708552</v>
      </c>
      <c r="B479" t="s">
        <v>426</v>
      </c>
      <c r="C479" t="s">
        <v>2138</v>
      </c>
      <c r="D479" t="s">
        <v>8</v>
      </c>
      <c r="E479" t="s">
        <v>2064</v>
      </c>
      <c r="F479" t="s">
        <v>2116</v>
      </c>
      <c r="G479" t="s">
        <v>27</v>
      </c>
      <c r="H479" s="5">
        <v>43633</v>
      </c>
      <c r="I479" s="5">
        <v>93138</v>
      </c>
      <c r="J479" s="12" t="s">
        <v>2065</v>
      </c>
    </row>
    <row r="480" spans="1:10" x14ac:dyDescent="0.35">
      <c r="A480" s="32">
        <v>80792131</v>
      </c>
      <c r="B480" t="s">
        <v>249</v>
      </c>
      <c r="C480" t="s">
        <v>2138</v>
      </c>
      <c r="D480" t="s">
        <v>8</v>
      </c>
      <c r="E480" t="s">
        <v>199</v>
      </c>
      <c r="F480" t="s">
        <v>2099</v>
      </c>
      <c r="G480" t="s">
        <v>7</v>
      </c>
      <c r="H480" s="5">
        <v>42012</v>
      </c>
      <c r="I480" s="5">
        <v>93138</v>
      </c>
      <c r="J480" s="12" t="s">
        <v>2083</v>
      </c>
    </row>
    <row r="481" spans="1:10" x14ac:dyDescent="0.35">
      <c r="A481" s="32">
        <v>1026561917</v>
      </c>
      <c r="B481" t="s">
        <v>1699</v>
      </c>
      <c r="C481" t="s">
        <v>2138</v>
      </c>
      <c r="D481" t="s">
        <v>8</v>
      </c>
      <c r="E481" t="s">
        <v>15</v>
      </c>
      <c r="F481" t="s">
        <v>2109</v>
      </c>
      <c r="G481" t="s">
        <v>27</v>
      </c>
      <c r="H481" s="5">
        <v>44384</v>
      </c>
      <c r="I481" s="5">
        <v>93138</v>
      </c>
      <c r="J481" s="12" t="s">
        <v>2063</v>
      </c>
    </row>
    <row r="482" spans="1:10" x14ac:dyDescent="0.35">
      <c r="A482" s="32">
        <v>86079397</v>
      </c>
      <c r="B482" t="s">
        <v>435</v>
      </c>
      <c r="C482" t="s">
        <v>2138</v>
      </c>
      <c r="D482" t="s">
        <v>8</v>
      </c>
      <c r="E482" t="s">
        <v>11</v>
      </c>
      <c r="F482" t="s">
        <v>2114</v>
      </c>
      <c r="G482" t="s">
        <v>153</v>
      </c>
      <c r="H482" s="5">
        <v>42156</v>
      </c>
      <c r="I482" s="5">
        <v>93138</v>
      </c>
      <c r="J482" s="12" t="s">
        <v>2043</v>
      </c>
    </row>
    <row r="483" spans="1:10" x14ac:dyDescent="0.35">
      <c r="A483" s="32">
        <v>79147077</v>
      </c>
      <c r="B483" t="s">
        <v>430</v>
      </c>
      <c r="C483" t="s">
        <v>2138</v>
      </c>
      <c r="D483" t="s">
        <v>8</v>
      </c>
      <c r="E483" t="s">
        <v>2070</v>
      </c>
      <c r="F483" t="s">
        <v>2110</v>
      </c>
      <c r="G483" t="s">
        <v>14</v>
      </c>
      <c r="H483" s="5">
        <v>34456</v>
      </c>
      <c r="I483" s="5">
        <v>45504</v>
      </c>
      <c r="J483" s="12" t="s">
        <v>2071</v>
      </c>
    </row>
    <row r="484" spans="1:10" x14ac:dyDescent="0.35">
      <c r="A484" s="32">
        <v>1061737893</v>
      </c>
      <c r="B484" t="s">
        <v>1596</v>
      </c>
      <c r="C484" t="s">
        <v>2138</v>
      </c>
      <c r="D484" t="s">
        <v>8</v>
      </c>
      <c r="E484" t="s">
        <v>39</v>
      </c>
      <c r="F484" t="s">
        <v>2088</v>
      </c>
      <c r="G484" t="s">
        <v>27</v>
      </c>
      <c r="H484" s="5">
        <v>43682</v>
      </c>
      <c r="I484" s="5">
        <v>93138</v>
      </c>
      <c r="J484" s="12" t="s">
        <v>2041</v>
      </c>
    </row>
    <row r="485" spans="1:10" x14ac:dyDescent="0.35">
      <c r="A485" s="32">
        <v>13562694</v>
      </c>
      <c r="B485" t="s">
        <v>1459</v>
      </c>
      <c r="C485" t="s">
        <v>2138</v>
      </c>
      <c r="D485" t="s">
        <v>8</v>
      </c>
      <c r="E485" t="s">
        <v>31</v>
      </c>
      <c r="F485" t="s">
        <v>2093</v>
      </c>
      <c r="G485" t="s">
        <v>68</v>
      </c>
      <c r="H485" s="5">
        <v>44378</v>
      </c>
      <c r="I485" s="5">
        <v>93138</v>
      </c>
      <c r="J485" s="12" t="s">
        <v>2037</v>
      </c>
    </row>
    <row r="486" spans="1:10" x14ac:dyDescent="0.35">
      <c r="A486" s="32">
        <v>1102725160</v>
      </c>
      <c r="B486" t="s">
        <v>1822</v>
      </c>
      <c r="C486" t="s">
        <v>2138</v>
      </c>
      <c r="D486" t="s">
        <v>8</v>
      </c>
      <c r="E486" t="s">
        <v>11</v>
      </c>
      <c r="F486" t="s">
        <v>2114</v>
      </c>
      <c r="G486" t="s">
        <v>34</v>
      </c>
      <c r="H486" s="5">
        <v>45082</v>
      </c>
      <c r="I486" s="5">
        <v>93138</v>
      </c>
      <c r="J486" s="12" t="s">
        <v>2043</v>
      </c>
    </row>
    <row r="487" spans="1:10" x14ac:dyDescent="0.35">
      <c r="A487" s="32">
        <v>87700041</v>
      </c>
      <c r="B487" t="s">
        <v>436</v>
      </c>
      <c r="C487" t="s">
        <v>2138</v>
      </c>
      <c r="D487" t="s">
        <v>8</v>
      </c>
      <c r="E487" t="s">
        <v>15</v>
      </c>
      <c r="F487" t="s">
        <v>2109</v>
      </c>
      <c r="G487" t="s">
        <v>27</v>
      </c>
      <c r="H487" s="5">
        <v>34335</v>
      </c>
      <c r="I487" s="5">
        <v>93138</v>
      </c>
      <c r="J487" s="12" t="s">
        <v>2063</v>
      </c>
    </row>
    <row r="488" spans="1:10" x14ac:dyDescent="0.35">
      <c r="A488" s="32">
        <v>50955552</v>
      </c>
      <c r="B488" t="s">
        <v>428</v>
      </c>
      <c r="C488" t="s">
        <v>2138</v>
      </c>
      <c r="D488" t="s">
        <v>8</v>
      </c>
      <c r="E488" t="s">
        <v>63</v>
      </c>
      <c r="F488" t="s">
        <v>2095</v>
      </c>
      <c r="G488" t="s">
        <v>43</v>
      </c>
      <c r="H488" s="5">
        <v>39503</v>
      </c>
      <c r="I488" s="5">
        <v>93138</v>
      </c>
      <c r="J488" s="12" t="s">
        <v>2042</v>
      </c>
    </row>
    <row r="489" spans="1:10" x14ac:dyDescent="0.35">
      <c r="A489" s="32">
        <v>51579050</v>
      </c>
      <c r="B489" t="s">
        <v>429</v>
      </c>
      <c r="C489" t="s">
        <v>2138</v>
      </c>
      <c r="D489" t="s">
        <v>8</v>
      </c>
      <c r="E489" t="s">
        <v>39</v>
      </c>
      <c r="F489" t="s">
        <v>2088</v>
      </c>
      <c r="G489" t="s">
        <v>7</v>
      </c>
      <c r="H489" s="5">
        <v>34335</v>
      </c>
      <c r="I489" s="5">
        <v>93138</v>
      </c>
      <c r="J489" s="12" t="s">
        <v>2039</v>
      </c>
    </row>
    <row r="490" spans="1:10" x14ac:dyDescent="0.35">
      <c r="A490" s="32">
        <v>49654893</v>
      </c>
      <c r="B490" t="s">
        <v>447</v>
      </c>
      <c r="C490" t="s">
        <v>2138</v>
      </c>
      <c r="D490" t="s">
        <v>8</v>
      </c>
      <c r="E490" t="s">
        <v>39</v>
      </c>
      <c r="F490" t="s">
        <v>2088</v>
      </c>
      <c r="G490" t="s">
        <v>48</v>
      </c>
      <c r="H490" s="5">
        <v>34335</v>
      </c>
      <c r="I490" s="5">
        <v>93138</v>
      </c>
      <c r="J490" s="12" t="s">
        <v>2041</v>
      </c>
    </row>
    <row r="491" spans="1:10" x14ac:dyDescent="0.35">
      <c r="A491" s="32">
        <v>1094242962</v>
      </c>
      <c r="B491" t="s">
        <v>441</v>
      </c>
      <c r="C491" t="s">
        <v>2138</v>
      </c>
      <c r="D491" t="s">
        <v>8</v>
      </c>
      <c r="E491" t="s">
        <v>9</v>
      </c>
      <c r="F491" t="s">
        <v>2090</v>
      </c>
      <c r="G491" t="s">
        <v>68</v>
      </c>
      <c r="H491" s="5">
        <v>42625</v>
      </c>
      <c r="I491" s="5">
        <v>93138</v>
      </c>
      <c r="J491" s="12" t="s">
        <v>2048</v>
      </c>
    </row>
    <row r="492" spans="1:10" x14ac:dyDescent="0.35">
      <c r="A492" s="32">
        <v>80815217</v>
      </c>
      <c r="B492" t="s">
        <v>1740</v>
      </c>
      <c r="C492" t="s">
        <v>2138</v>
      </c>
      <c r="D492" t="s">
        <v>8</v>
      </c>
      <c r="E492" t="s">
        <v>96</v>
      </c>
      <c r="F492" t="s">
        <v>2139</v>
      </c>
      <c r="G492" t="s">
        <v>27</v>
      </c>
      <c r="H492" s="5">
        <v>44690</v>
      </c>
      <c r="I492" s="5">
        <v>93138</v>
      </c>
      <c r="J492" s="12" t="s">
        <v>2067</v>
      </c>
    </row>
    <row r="493" spans="1:10" x14ac:dyDescent="0.35">
      <c r="A493" s="32">
        <v>66991756</v>
      </c>
      <c r="B493" t="s">
        <v>1981</v>
      </c>
      <c r="C493" t="s">
        <v>2138</v>
      </c>
      <c r="D493" t="s">
        <v>8</v>
      </c>
      <c r="E493" t="s">
        <v>11</v>
      </c>
      <c r="F493" t="s">
        <v>2114</v>
      </c>
      <c r="G493" t="s">
        <v>54</v>
      </c>
      <c r="H493" s="5">
        <v>42039</v>
      </c>
      <c r="I493" s="5">
        <v>93138</v>
      </c>
      <c r="J493" s="12" t="s">
        <v>2043</v>
      </c>
    </row>
    <row r="494" spans="1:10" x14ac:dyDescent="0.35">
      <c r="A494" s="32">
        <v>80760702</v>
      </c>
      <c r="B494" t="s">
        <v>452</v>
      </c>
      <c r="C494" t="s">
        <v>2138</v>
      </c>
      <c r="D494" t="s">
        <v>8</v>
      </c>
      <c r="E494" t="s">
        <v>2066</v>
      </c>
      <c r="F494" t="s">
        <v>2117</v>
      </c>
      <c r="G494" t="s">
        <v>14</v>
      </c>
      <c r="H494" s="5">
        <v>41386</v>
      </c>
      <c r="I494" s="5">
        <v>93138</v>
      </c>
      <c r="J494" s="12" t="s">
        <v>2067</v>
      </c>
    </row>
    <row r="495" spans="1:10" x14ac:dyDescent="0.35">
      <c r="A495" s="32">
        <v>10302664</v>
      </c>
      <c r="B495" t="s">
        <v>439</v>
      </c>
      <c r="C495" t="s">
        <v>2138</v>
      </c>
      <c r="D495" t="s">
        <v>8</v>
      </c>
      <c r="E495" t="s">
        <v>2064</v>
      </c>
      <c r="F495" t="s">
        <v>2116</v>
      </c>
      <c r="G495" t="s">
        <v>54</v>
      </c>
      <c r="H495" s="5">
        <v>42079</v>
      </c>
      <c r="I495" s="5">
        <v>93138</v>
      </c>
      <c r="J495" s="12" t="s">
        <v>2065</v>
      </c>
    </row>
    <row r="496" spans="1:10" x14ac:dyDescent="0.35">
      <c r="A496" s="32">
        <v>35115171</v>
      </c>
      <c r="B496" t="s">
        <v>445</v>
      </c>
      <c r="C496" t="s">
        <v>2138</v>
      </c>
      <c r="D496" t="s">
        <v>8</v>
      </c>
      <c r="E496" t="s">
        <v>39</v>
      </c>
      <c r="F496" t="s">
        <v>2088</v>
      </c>
      <c r="G496" t="s">
        <v>43</v>
      </c>
      <c r="H496" s="5">
        <v>39378</v>
      </c>
      <c r="I496" s="5">
        <v>93138</v>
      </c>
      <c r="J496" s="12" t="s">
        <v>2041</v>
      </c>
    </row>
    <row r="497" spans="1:10" x14ac:dyDescent="0.35">
      <c r="A497" s="32">
        <v>1070921094</v>
      </c>
      <c r="B497" t="s">
        <v>1827</v>
      </c>
      <c r="C497" t="s">
        <v>2138</v>
      </c>
      <c r="D497" t="s">
        <v>8</v>
      </c>
      <c r="E497" t="s">
        <v>39</v>
      </c>
      <c r="F497" t="s">
        <v>2088</v>
      </c>
      <c r="G497" t="s">
        <v>7</v>
      </c>
      <c r="H497" s="5">
        <v>45387</v>
      </c>
      <c r="I497" s="5">
        <v>93138</v>
      </c>
      <c r="J497" s="12" t="s">
        <v>2041</v>
      </c>
    </row>
    <row r="498" spans="1:10" x14ac:dyDescent="0.35">
      <c r="A498" s="32">
        <v>1070954048</v>
      </c>
      <c r="B498" t="s">
        <v>1424</v>
      </c>
      <c r="C498" t="s">
        <v>2138</v>
      </c>
      <c r="D498" t="s">
        <v>8</v>
      </c>
      <c r="E498" t="s">
        <v>11</v>
      </c>
      <c r="F498" t="s">
        <v>2119</v>
      </c>
      <c r="G498" t="s">
        <v>7</v>
      </c>
      <c r="H498" s="5">
        <v>43161</v>
      </c>
      <c r="I498" s="5">
        <v>93138</v>
      </c>
      <c r="J498" s="12" t="s">
        <v>2043</v>
      </c>
    </row>
    <row r="499" spans="1:10" x14ac:dyDescent="0.35">
      <c r="A499" s="32">
        <v>1121856109</v>
      </c>
      <c r="B499" t="s">
        <v>1445</v>
      </c>
      <c r="C499" t="s">
        <v>2138</v>
      </c>
      <c r="D499" t="s">
        <v>8</v>
      </c>
      <c r="E499" t="s">
        <v>39</v>
      </c>
      <c r="F499" t="s">
        <v>2088</v>
      </c>
      <c r="G499" t="s">
        <v>224</v>
      </c>
      <c r="H499" s="5">
        <v>43286</v>
      </c>
      <c r="I499" s="5">
        <v>93138</v>
      </c>
      <c r="J499" s="12" t="s">
        <v>2040</v>
      </c>
    </row>
    <row r="500" spans="1:10" x14ac:dyDescent="0.35">
      <c r="A500" s="32">
        <v>1007425459</v>
      </c>
      <c r="B500" t="s">
        <v>438</v>
      </c>
      <c r="C500" t="s">
        <v>2138</v>
      </c>
      <c r="D500" t="s">
        <v>8</v>
      </c>
      <c r="E500" t="s">
        <v>31</v>
      </c>
      <c r="F500" t="s">
        <v>2093</v>
      </c>
      <c r="G500" t="s">
        <v>59</v>
      </c>
      <c r="H500" s="5">
        <v>44138</v>
      </c>
      <c r="I500" s="5">
        <v>93138</v>
      </c>
      <c r="J500" s="12" t="s">
        <v>2037</v>
      </c>
    </row>
    <row r="501" spans="1:10" x14ac:dyDescent="0.35">
      <c r="A501" s="32">
        <v>1030673138</v>
      </c>
      <c r="B501" t="s">
        <v>1427</v>
      </c>
      <c r="C501" t="s">
        <v>2138</v>
      </c>
      <c r="D501" t="s">
        <v>8</v>
      </c>
      <c r="E501" t="s">
        <v>39</v>
      </c>
      <c r="F501" t="s">
        <v>2088</v>
      </c>
      <c r="G501" t="s">
        <v>7</v>
      </c>
      <c r="H501" s="5">
        <v>43264</v>
      </c>
      <c r="I501" s="5">
        <v>93138</v>
      </c>
      <c r="J501" s="12" t="s">
        <v>2041</v>
      </c>
    </row>
    <row r="502" spans="1:10" x14ac:dyDescent="0.35">
      <c r="A502" s="32">
        <v>1112956854</v>
      </c>
      <c r="B502" t="s">
        <v>442</v>
      </c>
      <c r="C502" t="s">
        <v>2138</v>
      </c>
      <c r="D502" t="s">
        <v>8</v>
      </c>
      <c r="E502" t="s">
        <v>2064</v>
      </c>
      <c r="F502" t="s">
        <v>2116</v>
      </c>
      <c r="G502" t="s">
        <v>54</v>
      </c>
      <c r="H502" s="5">
        <v>41374</v>
      </c>
      <c r="I502" s="5">
        <v>93138</v>
      </c>
      <c r="J502" s="12" t="s">
        <v>2065</v>
      </c>
    </row>
    <row r="503" spans="1:10" x14ac:dyDescent="0.35">
      <c r="A503" s="32">
        <v>63553867</v>
      </c>
      <c r="B503" t="s">
        <v>449</v>
      </c>
      <c r="C503" t="s">
        <v>2138</v>
      </c>
      <c r="D503" t="s">
        <v>8</v>
      </c>
      <c r="E503" t="s">
        <v>96</v>
      </c>
      <c r="F503" t="s">
        <v>2139</v>
      </c>
      <c r="G503" t="s">
        <v>7</v>
      </c>
      <c r="H503" s="5">
        <v>42590</v>
      </c>
      <c r="I503" s="5">
        <v>93138</v>
      </c>
      <c r="J503" s="12" t="s">
        <v>2067</v>
      </c>
    </row>
    <row r="504" spans="1:10" x14ac:dyDescent="0.35">
      <c r="A504" s="32">
        <v>85151778</v>
      </c>
      <c r="B504" t="s">
        <v>60</v>
      </c>
      <c r="C504" t="s">
        <v>2138</v>
      </c>
      <c r="D504" t="s">
        <v>8</v>
      </c>
      <c r="E504" t="s">
        <v>2075</v>
      </c>
      <c r="F504" t="s">
        <v>2102</v>
      </c>
      <c r="G504" t="s">
        <v>59</v>
      </c>
      <c r="H504" s="5">
        <v>42339</v>
      </c>
      <c r="I504" s="5">
        <v>93138</v>
      </c>
      <c r="J504" s="12" t="s">
        <v>2076</v>
      </c>
    </row>
    <row r="505" spans="1:10" x14ac:dyDescent="0.35">
      <c r="A505" s="32">
        <v>80767221</v>
      </c>
      <c r="B505" t="s">
        <v>1801</v>
      </c>
      <c r="C505" t="s">
        <v>2138</v>
      </c>
      <c r="D505" t="s">
        <v>55</v>
      </c>
      <c r="E505" t="s">
        <v>39</v>
      </c>
      <c r="F505" t="s">
        <v>2088</v>
      </c>
      <c r="G505" t="s">
        <v>14</v>
      </c>
      <c r="H505" s="5">
        <v>45345</v>
      </c>
      <c r="I505" s="5">
        <v>45535</v>
      </c>
      <c r="J505" s="12" t="s">
        <v>2040</v>
      </c>
    </row>
    <row r="506" spans="1:10" x14ac:dyDescent="0.35">
      <c r="A506" s="32">
        <v>1067711781</v>
      </c>
      <c r="B506" t="s">
        <v>440</v>
      </c>
      <c r="C506" t="s">
        <v>2138</v>
      </c>
      <c r="D506" t="s">
        <v>8</v>
      </c>
      <c r="E506" t="s">
        <v>31</v>
      </c>
      <c r="F506" t="s">
        <v>2093</v>
      </c>
      <c r="G506" t="s">
        <v>43</v>
      </c>
      <c r="H506" s="5">
        <v>42465</v>
      </c>
      <c r="I506" s="5">
        <v>93138</v>
      </c>
      <c r="J506" s="12" t="s">
        <v>2038</v>
      </c>
    </row>
    <row r="507" spans="1:10" x14ac:dyDescent="0.35">
      <c r="A507" s="32">
        <v>80807674</v>
      </c>
      <c r="B507" t="s">
        <v>453</v>
      </c>
      <c r="C507" t="s">
        <v>2138</v>
      </c>
      <c r="D507" t="s">
        <v>8</v>
      </c>
      <c r="E507" t="s">
        <v>11</v>
      </c>
      <c r="F507" t="s">
        <v>2114</v>
      </c>
      <c r="G507" t="s">
        <v>14</v>
      </c>
      <c r="H507" s="5">
        <v>42039</v>
      </c>
      <c r="I507" s="5">
        <v>93138</v>
      </c>
      <c r="J507" s="12" t="s">
        <v>2043</v>
      </c>
    </row>
    <row r="508" spans="1:10" x14ac:dyDescent="0.35">
      <c r="A508" s="32">
        <v>88267758</v>
      </c>
      <c r="B508" t="s">
        <v>454</v>
      </c>
      <c r="C508" t="s">
        <v>2138</v>
      </c>
      <c r="D508" t="s">
        <v>8</v>
      </c>
      <c r="E508" t="s">
        <v>31</v>
      </c>
      <c r="F508" t="s">
        <v>2093</v>
      </c>
      <c r="G508" t="s">
        <v>34</v>
      </c>
      <c r="H508" s="5">
        <v>43040</v>
      </c>
      <c r="I508" s="5">
        <v>93138</v>
      </c>
      <c r="J508" s="12" t="s">
        <v>2038</v>
      </c>
    </row>
    <row r="509" spans="1:10" x14ac:dyDescent="0.35">
      <c r="A509" s="32">
        <v>79352510</v>
      </c>
      <c r="B509" t="s">
        <v>451</v>
      </c>
      <c r="C509" t="s">
        <v>2138</v>
      </c>
      <c r="D509" t="s">
        <v>8</v>
      </c>
      <c r="E509" t="s">
        <v>31</v>
      </c>
      <c r="F509" t="s">
        <v>2093</v>
      </c>
      <c r="G509" t="s">
        <v>14</v>
      </c>
      <c r="H509" s="5">
        <v>42348</v>
      </c>
      <c r="I509" s="5">
        <v>93138</v>
      </c>
      <c r="J509" s="12" t="s">
        <v>2038</v>
      </c>
    </row>
    <row r="510" spans="1:10" x14ac:dyDescent="0.35">
      <c r="A510" s="32">
        <v>12998316</v>
      </c>
      <c r="B510" t="s">
        <v>443</v>
      </c>
      <c r="C510" t="s">
        <v>2138</v>
      </c>
      <c r="D510" t="s">
        <v>8</v>
      </c>
      <c r="E510" t="s">
        <v>63</v>
      </c>
      <c r="F510" t="s">
        <v>2095</v>
      </c>
      <c r="G510" t="s">
        <v>27</v>
      </c>
      <c r="H510" s="5">
        <v>41663</v>
      </c>
      <c r="I510" s="5">
        <v>93138</v>
      </c>
      <c r="J510" s="12" t="s">
        <v>2042</v>
      </c>
    </row>
    <row r="511" spans="1:10" x14ac:dyDescent="0.35">
      <c r="A511" s="32">
        <v>13825894</v>
      </c>
      <c r="B511" t="s">
        <v>444</v>
      </c>
      <c r="C511" t="s">
        <v>2138</v>
      </c>
      <c r="D511" t="s">
        <v>8</v>
      </c>
      <c r="E511" t="s">
        <v>286</v>
      </c>
      <c r="F511" t="s">
        <v>2095</v>
      </c>
      <c r="G511" t="s">
        <v>81</v>
      </c>
      <c r="H511" s="5">
        <v>34335</v>
      </c>
      <c r="I511" s="5">
        <v>93138</v>
      </c>
      <c r="J511" s="12" t="s">
        <v>2044</v>
      </c>
    </row>
    <row r="512" spans="1:10" x14ac:dyDescent="0.35">
      <c r="A512" s="32">
        <v>1085046646</v>
      </c>
      <c r="B512" t="s">
        <v>1947</v>
      </c>
      <c r="C512" t="s">
        <v>2138</v>
      </c>
      <c r="D512" t="s">
        <v>8</v>
      </c>
      <c r="E512" t="s">
        <v>39</v>
      </c>
      <c r="F512" t="s">
        <v>2088</v>
      </c>
      <c r="G512" t="s">
        <v>109</v>
      </c>
      <c r="H512" s="5">
        <v>45414</v>
      </c>
      <c r="I512" s="5">
        <v>93138</v>
      </c>
      <c r="J512" s="12" t="s">
        <v>2041</v>
      </c>
    </row>
    <row r="513" spans="1:10" x14ac:dyDescent="0.35">
      <c r="A513" s="32">
        <v>93390229</v>
      </c>
      <c r="B513" t="s">
        <v>456</v>
      </c>
      <c r="C513" t="s">
        <v>2138</v>
      </c>
      <c r="D513" t="s">
        <v>8</v>
      </c>
      <c r="E513" t="s">
        <v>2070</v>
      </c>
      <c r="F513" t="s">
        <v>2110</v>
      </c>
      <c r="G513" t="s">
        <v>106</v>
      </c>
      <c r="H513" s="5">
        <v>39142</v>
      </c>
      <c r="I513" s="5">
        <v>93138</v>
      </c>
      <c r="J513" s="12" t="s">
        <v>2071</v>
      </c>
    </row>
    <row r="514" spans="1:10" x14ac:dyDescent="0.35">
      <c r="A514" s="32">
        <v>74859317</v>
      </c>
      <c r="B514" t="s">
        <v>450</v>
      </c>
      <c r="C514" t="s">
        <v>2138</v>
      </c>
      <c r="D514" t="s">
        <v>8</v>
      </c>
      <c r="E514" t="s">
        <v>11</v>
      </c>
      <c r="F514" t="s">
        <v>2114</v>
      </c>
      <c r="G514" t="s">
        <v>81</v>
      </c>
      <c r="H514" s="5">
        <v>42030</v>
      </c>
      <c r="I514" s="5">
        <v>93138</v>
      </c>
      <c r="J514" s="12" t="s">
        <v>2043</v>
      </c>
    </row>
    <row r="515" spans="1:10" x14ac:dyDescent="0.35">
      <c r="A515" s="32">
        <v>78734153</v>
      </c>
      <c r="B515" t="s">
        <v>40</v>
      </c>
      <c r="C515" t="s">
        <v>2138</v>
      </c>
      <c r="D515" t="s">
        <v>8</v>
      </c>
      <c r="E515" t="s">
        <v>2049</v>
      </c>
      <c r="F515" t="s">
        <v>2089</v>
      </c>
      <c r="G515" t="s">
        <v>37</v>
      </c>
      <c r="H515" s="5">
        <v>41834</v>
      </c>
      <c r="I515" s="5">
        <v>93138</v>
      </c>
      <c r="J515" s="12" t="s">
        <v>2050</v>
      </c>
    </row>
    <row r="516" spans="1:10" x14ac:dyDescent="0.35">
      <c r="A516" s="32">
        <v>86069886</v>
      </c>
      <c r="B516" t="s">
        <v>225</v>
      </c>
      <c r="C516" t="s">
        <v>2138</v>
      </c>
      <c r="D516" t="s">
        <v>8</v>
      </c>
      <c r="E516" t="s">
        <v>39</v>
      </c>
      <c r="F516" t="s">
        <v>2088</v>
      </c>
      <c r="G516" t="s">
        <v>81</v>
      </c>
      <c r="H516" s="5">
        <v>42375</v>
      </c>
      <c r="I516" s="5">
        <v>93138</v>
      </c>
      <c r="J516" s="12" t="s">
        <v>2041</v>
      </c>
    </row>
    <row r="517" spans="1:10" x14ac:dyDescent="0.35">
      <c r="A517" s="32">
        <v>1000220595</v>
      </c>
      <c r="B517" t="s">
        <v>1553</v>
      </c>
      <c r="C517" t="s">
        <v>2138</v>
      </c>
      <c r="D517" t="s">
        <v>8</v>
      </c>
      <c r="E517" t="s">
        <v>11</v>
      </c>
      <c r="F517" t="s">
        <v>2114</v>
      </c>
      <c r="G517" t="s">
        <v>106</v>
      </c>
      <c r="H517" s="5">
        <v>43594</v>
      </c>
      <c r="I517" s="5">
        <v>93138</v>
      </c>
      <c r="J517" s="12" t="s">
        <v>2043</v>
      </c>
    </row>
    <row r="518" spans="1:10" x14ac:dyDescent="0.35">
      <c r="A518" s="32">
        <v>13925328</v>
      </c>
      <c r="B518" t="s">
        <v>1771</v>
      </c>
      <c r="C518" t="s">
        <v>2138</v>
      </c>
      <c r="D518" t="s">
        <v>8</v>
      </c>
      <c r="E518" t="s">
        <v>15</v>
      </c>
      <c r="F518" t="s">
        <v>2109</v>
      </c>
      <c r="G518" t="s">
        <v>48</v>
      </c>
      <c r="H518" s="5">
        <v>44855</v>
      </c>
      <c r="I518" s="5">
        <v>93138</v>
      </c>
      <c r="J518" s="12" t="s">
        <v>2063</v>
      </c>
    </row>
    <row r="519" spans="1:10" x14ac:dyDescent="0.35">
      <c r="A519" s="32">
        <v>77156997</v>
      </c>
      <c r="B519" t="s">
        <v>683</v>
      </c>
      <c r="C519" t="s">
        <v>2138</v>
      </c>
      <c r="D519" t="s">
        <v>55</v>
      </c>
      <c r="E519" t="s">
        <v>31</v>
      </c>
      <c r="F519" t="s">
        <v>2093</v>
      </c>
      <c r="G519" t="s">
        <v>48</v>
      </c>
      <c r="H519" s="5">
        <v>45497</v>
      </c>
      <c r="I519" s="5">
        <v>45529</v>
      </c>
      <c r="J519" s="12" t="s">
        <v>2037</v>
      </c>
    </row>
    <row r="520" spans="1:10" x14ac:dyDescent="0.35">
      <c r="A520" s="32">
        <v>1115690464</v>
      </c>
      <c r="B520" t="s">
        <v>551</v>
      </c>
      <c r="C520" t="s">
        <v>2138</v>
      </c>
      <c r="D520" t="s">
        <v>8</v>
      </c>
      <c r="E520" t="s">
        <v>11</v>
      </c>
      <c r="F520" t="s">
        <v>2114</v>
      </c>
      <c r="G520" t="s">
        <v>106</v>
      </c>
      <c r="H520" s="5">
        <v>42046</v>
      </c>
      <c r="I520" s="5">
        <v>93138</v>
      </c>
      <c r="J520" s="12" t="s">
        <v>2043</v>
      </c>
    </row>
    <row r="521" spans="1:10" x14ac:dyDescent="0.35">
      <c r="A521" s="32">
        <v>91280420</v>
      </c>
      <c r="B521" t="s">
        <v>737</v>
      </c>
      <c r="C521" t="s">
        <v>2138</v>
      </c>
      <c r="D521" t="s">
        <v>8</v>
      </c>
      <c r="E521" t="s">
        <v>11</v>
      </c>
      <c r="F521" t="s">
        <v>2114</v>
      </c>
      <c r="G521" t="s">
        <v>54</v>
      </c>
      <c r="H521" s="5">
        <v>34304</v>
      </c>
      <c r="I521" s="5">
        <v>93138</v>
      </c>
      <c r="J521" s="12" t="s">
        <v>2043</v>
      </c>
    </row>
    <row r="522" spans="1:10" x14ac:dyDescent="0.35">
      <c r="A522" s="32">
        <v>11442398</v>
      </c>
      <c r="B522" t="s">
        <v>1662</v>
      </c>
      <c r="C522" t="s">
        <v>2138</v>
      </c>
      <c r="D522" t="s">
        <v>8</v>
      </c>
      <c r="E522" t="s">
        <v>39</v>
      </c>
      <c r="F522" t="s">
        <v>2088</v>
      </c>
      <c r="G522" t="s">
        <v>7</v>
      </c>
      <c r="H522" s="5">
        <v>45323</v>
      </c>
      <c r="I522" s="5">
        <v>93138</v>
      </c>
      <c r="J522" s="12" t="s">
        <v>2041</v>
      </c>
    </row>
    <row r="523" spans="1:10" x14ac:dyDescent="0.35">
      <c r="A523" s="32">
        <v>79698636</v>
      </c>
      <c r="B523" t="s">
        <v>371</v>
      </c>
      <c r="C523" t="s">
        <v>2138</v>
      </c>
      <c r="D523" t="s">
        <v>8</v>
      </c>
      <c r="E523" t="s">
        <v>199</v>
      </c>
      <c r="F523" t="s">
        <v>2112</v>
      </c>
      <c r="G523" t="s">
        <v>7</v>
      </c>
      <c r="H523" s="5">
        <v>45414</v>
      </c>
      <c r="I523" s="5">
        <v>93138</v>
      </c>
      <c r="J523" s="12" t="s">
        <v>2083</v>
      </c>
    </row>
    <row r="524" spans="1:10" x14ac:dyDescent="0.35">
      <c r="A524" s="32">
        <v>71379509</v>
      </c>
      <c r="B524" t="s">
        <v>674</v>
      </c>
      <c r="C524" t="s">
        <v>2138</v>
      </c>
      <c r="D524" t="s">
        <v>8</v>
      </c>
      <c r="E524" t="s">
        <v>2070</v>
      </c>
      <c r="F524" t="s">
        <v>2110</v>
      </c>
      <c r="G524" t="s">
        <v>30</v>
      </c>
      <c r="H524" s="5">
        <v>41031</v>
      </c>
      <c r="I524" s="5">
        <v>93138</v>
      </c>
      <c r="J524" s="12" t="s">
        <v>2071</v>
      </c>
    </row>
    <row r="525" spans="1:10" x14ac:dyDescent="0.35">
      <c r="A525" s="32">
        <v>1098679291</v>
      </c>
      <c r="B525" t="s">
        <v>1538</v>
      </c>
      <c r="C525" t="s">
        <v>2138</v>
      </c>
      <c r="D525" t="s">
        <v>8</v>
      </c>
      <c r="E525" t="s">
        <v>2056</v>
      </c>
      <c r="F525" t="s">
        <v>2097</v>
      </c>
      <c r="G525" t="s">
        <v>7</v>
      </c>
      <c r="H525" s="5">
        <v>43566</v>
      </c>
      <c r="I525" s="5">
        <v>93138</v>
      </c>
      <c r="J525" s="12" t="s">
        <v>2060</v>
      </c>
    </row>
    <row r="526" spans="1:10" x14ac:dyDescent="0.35">
      <c r="A526" s="32">
        <v>1130665292</v>
      </c>
      <c r="B526" t="s">
        <v>565</v>
      </c>
      <c r="C526" t="s">
        <v>2138</v>
      </c>
      <c r="D526" t="s">
        <v>8</v>
      </c>
      <c r="E526" t="s">
        <v>11</v>
      </c>
      <c r="F526" t="s">
        <v>2114</v>
      </c>
      <c r="G526" t="s">
        <v>30</v>
      </c>
      <c r="H526" s="5">
        <v>42051</v>
      </c>
      <c r="I526" s="5">
        <v>93138</v>
      </c>
      <c r="J526" s="12" t="s">
        <v>2043</v>
      </c>
    </row>
    <row r="527" spans="1:10" x14ac:dyDescent="0.35">
      <c r="A527" s="32">
        <v>1127603533</v>
      </c>
      <c r="B527" t="s">
        <v>1395</v>
      </c>
      <c r="C527" t="s">
        <v>2138</v>
      </c>
      <c r="D527" t="s">
        <v>8</v>
      </c>
      <c r="E527" t="s">
        <v>2056</v>
      </c>
      <c r="F527" t="s">
        <v>2097</v>
      </c>
      <c r="G527" t="s">
        <v>7</v>
      </c>
      <c r="H527" s="5">
        <v>43223</v>
      </c>
      <c r="I527" s="5">
        <v>93138</v>
      </c>
      <c r="J527" s="12" t="s">
        <v>2060</v>
      </c>
    </row>
    <row r="528" spans="1:10" x14ac:dyDescent="0.35">
      <c r="A528" s="32">
        <v>1064982725</v>
      </c>
      <c r="B528" t="s">
        <v>1470</v>
      </c>
      <c r="C528" t="s">
        <v>2138</v>
      </c>
      <c r="D528" t="s">
        <v>8</v>
      </c>
      <c r="E528" t="s">
        <v>31</v>
      </c>
      <c r="F528" t="s">
        <v>2093</v>
      </c>
      <c r="G528" t="s">
        <v>43</v>
      </c>
      <c r="H528" s="5">
        <v>43986</v>
      </c>
      <c r="I528" s="5">
        <v>93138</v>
      </c>
      <c r="J528" s="12" t="s">
        <v>2037</v>
      </c>
    </row>
    <row r="529" spans="1:10" x14ac:dyDescent="0.35">
      <c r="A529" s="32">
        <v>1049625218</v>
      </c>
      <c r="B529" t="s">
        <v>487</v>
      </c>
      <c r="C529" t="s">
        <v>2138</v>
      </c>
      <c r="D529" t="s">
        <v>8</v>
      </c>
      <c r="E529" t="s">
        <v>15</v>
      </c>
      <c r="F529" t="s">
        <v>2109</v>
      </c>
      <c r="G529" t="s">
        <v>66</v>
      </c>
      <c r="H529" s="5">
        <v>42030</v>
      </c>
      <c r="I529" s="5">
        <v>93138</v>
      </c>
      <c r="J529" s="12" t="s">
        <v>2063</v>
      </c>
    </row>
    <row r="530" spans="1:10" x14ac:dyDescent="0.35">
      <c r="A530" s="32">
        <v>79669784</v>
      </c>
      <c r="B530" t="s">
        <v>1516</v>
      </c>
      <c r="C530" t="s">
        <v>2138</v>
      </c>
      <c r="D530" t="s">
        <v>8</v>
      </c>
      <c r="E530" t="s">
        <v>31</v>
      </c>
      <c r="F530" t="s">
        <v>2093</v>
      </c>
      <c r="G530" t="s">
        <v>7</v>
      </c>
      <c r="H530" s="5">
        <v>43445</v>
      </c>
      <c r="I530" s="5">
        <v>93138</v>
      </c>
      <c r="J530" s="12" t="s">
        <v>2038</v>
      </c>
    </row>
    <row r="531" spans="1:10" x14ac:dyDescent="0.35">
      <c r="A531" s="32">
        <v>7161658</v>
      </c>
      <c r="B531" t="s">
        <v>676</v>
      </c>
      <c r="C531" t="s">
        <v>2138</v>
      </c>
      <c r="D531" t="s">
        <v>8</v>
      </c>
      <c r="E531" t="s">
        <v>15</v>
      </c>
      <c r="F531" t="s">
        <v>2109</v>
      </c>
      <c r="G531" t="s">
        <v>14</v>
      </c>
      <c r="H531" s="5">
        <v>34547</v>
      </c>
      <c r="I531" s="5">
        <v>93138</v>
      </c>
      <c r="J531" s="12" t="s">
        <v>2063</v>
      </c>
    </row>
    <row r="532" spans="1:10" x14ac:dyDescent="0.35">
      <c r="A532" s="32">
        <v>1121842516</v>
      </c>
      <c r="B532" t="s">
        <v>1719</v>
      </c>
      <c r="C532" t="s">
        <v>2138</v>
      </c>
      <c r="D532" t="s">
        <v>8</v>
      </c>
      <c r="E532" t="s">
        <v>31</v>
      </c>
      <c r="F532" t="s">
        <v>2093</v>
      </c>
      <c r="G532" t="s">
        <v>187</v>
      </c>
      <c r="H532" s="5">
        <v>44564</v>
      </c>
      <c r="I532" s="5">
        <v>93138</v>
      </c>
      <c r="J532" s="12" t="s">
        <v>2038</v>
      </c>
    </row>
    <row r="533" spans="1:10" x14ac:dyDescent="0.35">
      <c r="A533" s="32">
        <v>1121910950</v>
      </c>
      <c r="B533" t="s">
        <v>560</v>
      </c>
      <c r="C533" t="s">
        <v>2138</v>
      </c>
      <c r="D533" t="s">
        <v>8</v>
      </c>
      <c r="E533" t="s">
        <v>39</v>
      </c>
      <c r="F533" t="s">
        <v>2088</v>
      </c>
      <c r="G533" t="s">
        <v>81</v>
      </c>
      <c r="H533" s="5">
        <v>41663</v>
      </c>
      <c r="I533" s="5">
        <v>93138</v>
      </c>
      <c r="J533" s="12" t="s">
        <v>2041</v>
      </c>
    </row>
    <row r="534" spans="1:10" x14ac:dyDescent="0.35">
      <c r="A534" s="32">
        <v>1061792236</v>
      </c>
      <c r="B534" t="s">
        <v>1540</v>
      </c>
      <c r="C534" t="s">
        <v>2138</v>
      </c>
      <c r="D534" t="s">
        <v>8</v>
      </c>
      <c r="E534" t="s">
        <v>9</v>
      </c>
      <c r="F534" t="s">
        <v>2090</v>
      </c>
      <c r="G534" t="s">
        <v>14</v>
      </c>
      <c r="H534" s="5">
        <v>43587</v>
      </c>
      <c r="I534" s="5">
        <v>93138</v>
      </c>
      <c r="J534" s="12" t="s">
        <v>2045</v>
      </c>
    </row>
    <row r="535" spans="1:10" x14ac:dyDescent="0.35">
      <c r="A535" s="32">
        <v>11449808</v>
      </c>
      <c r="B535" t="s">
        <v>569</v>
      </c>
      <c r="C535" t="s">
        <v>2138</v>
      </c>
      <c r="D535" t="s">
        <v>8</v>
      </c>
      <c r="E535" t="s">
        <v>15</v>
      </c>
      <c r="F535" t="s">
        <v>2109</v>
      </c>
      <c r="G535" t="s">
        <v>14</v>
      </c>
      <c r="H535" s="5">
        <v>42436</v>
      </c>
      <c r="I535" s="5">
        <v>93138</v>
      </c>
      <c r="J535" s="12" t="s">
        <v>2063</v>
      </c>
    </row>
    <row r="536" spans="1:10" x14ac:dyDescent="0.35">
      <c r="A536" s="32">
        <v>1016025323</v>
      </c>
      <c r="B536" t="s">
        <v>1509</v>
      </c>
      <c r="C536" t="s">
        <v>2138</v>
      </c>
      <c r="D536" t="s">
        <v>8</v>
      </c>
      <c r="E536" t="s">
        <v>39</v>
      </c>
      <c r="F536" t="s">
        <v>2088</v>
      </c>
      <c r="G536" t="s">
        <v>14</v>
      </c>
      <c r="H536" s="5">
        <v>45152</v>
      </c>
      <c r="I536" s="5">
        <v>93138</v>
      </c>
      <c r="J536" s="12" t="s">
        <v>2041</v>
      </c>
    </row>
    <row r="537" spans="1:10" x14ac:dyDescent="0.35">
      <c r="A537" s="32">
        <v>1072644298</v>
      </c>
      <c r="B537" t="s">
        <v>513</v>
      </c>
      <c r="C537" t="s">
        <v>2138</v>
      </c>
      <c r="D537" t="s">
        <v>8</v>
      </c>
      <c r="E537" t="s">
        <v>2066</v>
      </c>
      <c r="F537" t="s">
        <v>2117</v>
      </c>
      <c r="G537" t="s">
        <v>7</v>
      </c>
      <c r="H537" s="5">
        <v>42129</v>
      </c>
      <c r="I537" s="5">
        <v>93138</v>
      </c>
      <c r="J537" s="12" t="s">
        <v>2067</v>
      </c>
    </row>
    <row r="538" spans="1:10" x14ac:dyDescent="0.35">
      <c r="A538" s="32">
        <v>79763436</v>
      </c>
      <c r="B538" t="s">
        <v>703</v>
      </c>
      <c r="C538" t="s">
        <v>2138</v>
      </c>
      <c r="D538" t="s">
        <v>8</v>
      </c>
      <c r="E538" t="s">
        <v>2068</v>
      </c>
      <c r="F538" t="s">
        <v>2111</v>
      </c>
      <c r="G538" t="s">
        <v>27</v>
      </c>
      <c r="H538" s="5">
        <v>39374</v>
      </c>
      <c r="I538" s="5">
        <v>93138</v>
      </c>
      <c r="J538" s="12" t="s">
        <v>2069</v>
      </c>
    </row>
    <row r="539" spans="1:10" x14ac:dyDescent="0.35">
      <c r="A539" s="32">
        <v>1030551573</v>
      </c>
      <c r="B539" t="s">
        <v>477</v>
      </c>
      <c r="C539" t="s">
        <v>2138</v>
      </c>
      <c r="D539" t="s">
        <v>8</v>
      </c>
      <c r="E539" t="s">
        <v>9</v>
      </c>
      <c r="F539" t="s">
        <v>2090</v>
      </c>
      <c r="G539" t="s">
        <v>14</v>
      </c>
      <c r="H539" s="5">
        <v>42009</v>
      </c>
      <c r="I539" s="5">
        <v>93138</v>
      </c>
      <c r="J539" s="12" t="s">
        <v>2045</v>
      </c>
    </row>
    <row r="540" spans="1:10" x14ac:dyDescent="0.35">
      <c r="A540" s="32">
        <v>1073505299</v>
      </c>
      <c r="B540" t="s">
        <v>1433</v>
      </c>
      <c r="C540" t="s">
        <v>2138</v>
      </c>
      <c r="D540" t="s">
        <v>8</v>
      </c>
      <c r="E540" t="s">
        <v>39</v>
      </c>
      <c r="F540" t="s">
        <v>2088</v>
      </c>
      <c r="G540" t="s">
        <v>7</v>
      </c>
      <c r="H540" s="5">
        <v>43411</v>
      </c>
      <c r="I540" s="5">
        <v>93138</v>
      </c>
      <c r="J540" s="12" t="s">
        <v>2041</v>
      </c>
    </row>
    <row r="541" spans="1:10" x14ac:dyDescent="0.35">
      <c r="A541" s="32">
        <v>1152944448</v>
      </c>
      <c r="B541" t="s">
        <v>1832</v>
      </c>
      <c r="C541" t="s">
        <v>2138</v>
      </c>
      <c r="D541" t="s">
        <v>55</v>
      </c>
      <c r="E541" t="s">
        <v>9</v>
      </c>
      <c r="F541" t="s">
        <v>2090</v>
      </c>
      <c r="G541" t="s">
        <v>59</v>
      </c>
      <c r="H541" s="5">
        <v>45447</v>
      </c>
      <c r="I541" s="5">
        <v>45522</v>
      </c>
      <c r="J541" s="12" t="s">
        <v>2046</v>
      </c>
    </row>
    <row r="542" spans="1:10" x14ac:dyDescent="0.35">
      <c r="A542" s="32">
        <v>79881278</v>
      </c>
      <c r="B542" t="s">
        <v>1783</v>
      </c>
      <c r="C542" t="s">
        <v>2138</v>
      </c>
      <c r="D542" t="s">
        <v>55</v>
      </c>
      <c r="E542" t="s">
        <v>39</v>
      </c>
      <c r="F542" t="s">
        <v>2088</v>
      </c>
      <c r="G542" t="s">
        <v>7</v>
      </c>
      <c r="H542" s="5">
        <v>45294</v>
      </c>
      <c r="I542" s="5">
        <v>45598</v>
      </c>
      <c r="J542" s="12" t="s">
        <v>2040</v>
      </c>
    </row>
    <row r="543" spans="1:10" x14ac:dyDescent="0.35">
      <c r="A543" s="32">
        <v>9728726</v>
      </c>
      <c r="B543" t="s">
        <v>763</v>
      </c>
      <c r="C543" t="s">
        <v>2138</v>
      </c>
      <c r="D543" t="s">
        <v>8</v>
      </c>
      <c r="E543" t="s">
        <v>39</v>
      </c>
      <c r="F543" t="s">
        <v>2088</v>
      </c>
      <c r="G543" t="s">
        <v>14</v>
      </c>
      <c r="H543" s="5">
        <v>42009</v>
      </c>
      <c r="I543" s="5">
        <v>93138</v>
      </c>
      <c r="J543" s="12" t="s">
        <v>2041</v>
      </c>
    </row>
    <row r="544" spans="1:10" x14ac:dyDescent="0.35">
      <c r="A544" s="32">
        <v>6646154</v>
      </c>
      <c r="B544" t="s">
        <v>667</v>
      </c>
      <c r="C544" t="s">
        <v>2138</v>
      </c>
      <c r="D544" t="s">
        <v>8</v>
      </c>
      <c r="E544" t="s">
        <v>31</v>
      </c>
      <c r="F544" t="s">
        <v>2093</v>
      </c>
      <c r="G544" t="s">
        <v>54</v>
      </c>
      <c r="H544" s="5">
        <v>42104</v>
      </c>
      <c r="I544" s="5">
        <v>93138</v>
      </c>
      <c r="J544" s="12" t="s">
        <v>2037</v>
      </c>
    </row>
    <row r="545" spans="1:10" x14ac:dyDescent="0.35">
      <c r="A545" s="32">
        <v>79999140</v>
      </c>
      <c r="B545" t="s">
        <v>1402</v>
      </c>
      <c r="C545" t="s">
        <v>2138</v>
      </c>
      <c r="D545" t="s">
        <v>8</v>
      </c>
      <c r="E545" t="s">
        <v>39</v>
      </c>
      <c r="F545" t="s">
        <v>2088</v>
      </c>
      <c r="G545" t="s">
        <v>43</v>
      </c>
      <c r="H545" s="5">
        <v>43109</v>
      </c>
      <c r="I545" s="5">
        <v>93138</v>
      </c>
      <c r="J545" s="12" t="s">
        <v>2041</v>
      </c>
    </row>
    <row r="546" spans="1:10" x14ac:dyDescent="0.35">
      <c r="A546" s="32">
        <v>78761955</v>
      </c>
      <c r="B546" t="s">
        <v>693</v>
      </c>
      <c r="C546" t="s">
        <v>2138</v>
      </c>
      <c r="D546" t="s">
        <v>8</v>
      </c>
      <c r="E546" t="s">
        <v>9</v>
      </c>
      <c r="F546" t="s">
        <v>2090</v>
      </c>
      <c r="G546" t="s">
        <v>7</v>
      </c>
      <c r="H546" s="5">
        <v>41155</v>
      </c>
      <c r="I546" s="5">
        <v>93138</v>
      </c>
      <c r="J546" s="12" t="s">
        <v>2084</v>
      </c>
    </row>
    <row r="547" spans="1:10" x14ac:dyDescent="0.35">
      <c r="A547" s="32">
        <v>74372189</v>
      </c>
      <c r="B547" t="s">
        <v>1938</v>
      </c>
      <c r="C547" t="s">
        <v>2138</v>
      </c>
      <c r="D547" t="s">
        <v>8</v>
      </c>
      <c r="E547" t="s">
        <v>15</v>
      </c>
      <c r="F547" t="s">
        <v>2109</v>
      </c>
      <c r="G547" t="s">
        <v>48</v>
      </c>
      <c r="H547" s="5">
        <v>45390</v>
      </c>
      <c r="I547" s="5">
        <v>93138</v>
      </c>
      <c r="J547" s="12" t="s">
        <v>2063</v>
      </c>
    </row>
    <row r="548" spans="1:10" x14ac:dyDescent="0.35">
      <c r="A548" s="32">
        <v>5792673</v>
      </c>
      <c r="B548" t="s">
        <v>657</v>
      </c>
      <c r="C548" t="s">
        <v>2138</v>
      </c>
      <c r="D548" t="s">
        <v>8</v>
      </c>
      <c r="E548" t="s">
        <v>31</v>
      </c>
      <c r="F548" t="s">
        <v>2093</v>
      </c>
      <c r="G548" t="s">
        <v>14</v>
      </c>
      <c r="H548" s="5">
        <v>41335</v>
      </c>
      <c r="I548" s="5">
        <v>93138</v>
      </c>
      <c r="J548" s="12" t="s">
        <v>2037</v>
      </c>
    </row>
    <row r="549" spans="1:10" x14ac:dyDescent="0.35">
      <c r="A549" s="32">
        <v>40341683</v>
      </c>
      <c r="B549" t="s">
        <v>620</v>
      </c>
      <c r="C549" t="s">
        <v>2138</v>
      </c>
      <c r="D549" t="s">
        <v>8</v>
      </c>
      <c r="E549" t="s">
        <v>39</v>
      </c>
      <c r="F549" t="s">
        <v>2088</v>
      </c>
      <c r="G549" t="s">
        <v>81</v>
      </c>
      <c r="H549" s="5">
        <v>39378</v>
      </c>
      <c r="I549" s="5">
        <v>93138</v>
      </c>
      <c r="J549" s="12" t="s">
        <v>2041</v>
      </c>
    </row>
    <row r="550" spans="1:10" x14ac:dyDescent="0.35">
      <c r="A550" s="32">
        <v>1136887898</v>
      </c>
      <c r="B550" t="s">
        <v>566</v>
      </c>
      <c r="C550" t="s">
        <v>2138</v>
      </c>
      <c r="D550" t="s">
        <v>8</v>
      </c>
      <c r="E550" t="s">
        <v>9</v>
      </c>
      <c r="F550" t="s">
        <v>2090</v>
      </c>
      <c r="G550" t="s">
        <v>30</v>
      </c>
      <c r="H550" s="5">
        <v>42684</v>
      </c>
      <c r="I550" s="5">
        <v>93138</v>
      </c>
      <c r="J550" s="12" t="s">
        <v>2046</v>
      </c>
    </row>
    <row r="551" spans="1:10" x14ac:dyDescent="0.35">
      <c r="A551" s="32">
        <v>1052069028</v>
      </c>
      <c r="B551" t="s">
        <v>1421</v>
      </c>
      <c r="C551" t="s">
        <v>2138</v>
      </c>
      <c r="D551" t="s">
        <v>8</v>
      </c>
      <c r="E551" t="s">
        <v>31</v>
      </c>
      <c r="F551" t="s">
        <v>2093</v>
      </c>
      <c r="G551" t="s">
        <v>187</v>
      </c>
      <c r="H551" s="5">
        <v>45306</v>
      </c>
      <c r="I551" s="5">
        <v>93138</v>
      </c>
      <c r="J551" s="12" t="s">
        <v>2037</v>
      </c>
    </row>
    <row r="552" spans="1:10" x14ac:dyDescent="0.35">
      <c r="A552" s="32">
        <v>1003233381</v>
      </c>
      <c r="B552" t="s">
        <v>1897</v>
      </c>
      <c r="C552" t="s">
        <v>2138</v>
      </c>
      <c r="D552" t="s">
        <v>8</v>
      </c>
      <c r="E552" t="s">
        <v>63</v>
      </c>
      <c r="F552" t="s">
        <v>2095</v>
      </c>
      <c r="G552" t="s">
        <v>48</v>
      </c>
      <c r="H552" s="5">
        <v>45294</v>
      </c>
      <c r="I552" s="5">
        <v>93138</v>
      </c>
      <c r="J552" s="12" t="s">
        <v>2042</v>
      </c>
    </row>
    <row r="553" spans="1:10" x14ac:dyDescent="0.35">
      <c r="A553" s="32">
        <v>18261447</v>
      </c>
      <c r="B553" t="s">
        <v>597</v>
      </c>
      <c r="C553" t="s">
        <v>2138</v>
      </c>
      <c r="D553" t="s">
        <v>8</v>
      </c>
      <c r="E553" t="s">
        <v>11</v>
      </c>
      <c r="F553" t="s">
        <v>2114</v>
      </c>
      <c r="G553" t="s">
        <v>187</v>
      </c>
      <c r="H553" s="5">
        <v>42248</v>
      </c>
      <c r="I553" s="5">
        <v>93138</v>
      </c>
      <c r="J553" s="12" t="s">
        <v>2043</v>
      </c>
    </row>
    <row r="554" spans="1:10" x14ac:dyDescent="0.35">
      <c r="A554" s="32">
        <v>1100894305</v>
      </c>
      <c r="B554" t="s">
        <v>1736</v>
      </c>
      <c r="C554" t="s">
        <v>2138</v>
      </c>
      <c r="D554" t="s">
        <v>8</v>
      </c>
      <c r="E554" t="s">
        <v>39</v>
      </c>
      <c r="F554" t="s">
        <v>2088</v>
      </c>
      <c r="G554" t="s">
        <v>59</v>
      </c>
      <c r="H554" s="5">
        <v>44686</v>
      </c>
      <c r="I554" s="5">
        <v>93138</v>
      </c>
      <c r="J554" s="12" t="s">
        <v>2041</v>
      </c>
    </row>
    <row r="555" spans="1:10" x14ac:dyDescent="0.35">
      <c r="A555" s="32">
        <v>1074414979</v>
      </c>
      <c r="B555" t="s">
        <v>1951</v>
      </c>
      <c r="C555" t="s">
        <v>2138</v>
      </c>
      <c r="D555" t="s">
        <v>75</v>
      </c>
      <c r="E555" t="s">
        <v>76</v>
      </c>
      <c r="F555" t="s">
        <v>2094</v>
      </c>
      <c r="G555" t="s">
        <v>14</v>
      </c>
      <c r="H555" s="5">
        <v>45414</v>
      </c>
      <c r="I555" s="5">
        <v>45597</v>
      </c>
      <c r="J555" s="12">
        <v>975000</v>
      </c>
    </row>
    <row r="556" spans="1:10" x14ac:dyDescent="0.35">
      <c r="A556" s="32">
        <v>1121506506</v>
      </c>
      <c r="B556" t="s">
        <v>556</v>
      </c>
      <c r="C556" t="s">
        <v>2138</v>
      </c>
      <c r="D556" t="s">
        <v>8</v>
      </c>
      <c r="E556" t="s">
        <v>11</v>
      </c>
      <c r="F556" t="s">
        <v>2114</v>
      </c>
      <c r="G556" t="s">
        <v>27</v>
      </c>
      <c r="H556" s="5">
        <v>42438</v>
      </c>
      <c r="I556" s="5">
        <v>93138</v>
      </c>
      <c r="J556" s="12" t="s">
        <v>2043</v>
      </c>
    </row>
    <row r="557" spans="1:10" x14ac:dyDescent="0.35">
      <c r="A557" s="32">
        <v>1065613090</v>
      </c>
      <c r="B557" t="s">
        <v>499</v>
      </c>
      <c r="C557" t="s">
        <v>2138</v>
      </c>
      <c r="D557" t="s">
        <v>8</v>
      </c>
      <c r="E557" t="s">
        <v>2049</v>
      </c>
      <c r="F557" t="s">
        <v>2089</v>
      </c>
      <c r="G557" t="s">
        <v>48</v>
      </c>
      <c r="H557" s="5">
        <v>40618</v>
      </c>
      <c r="I557" s="5">
        <v>93138</v>
      </c>
      <c r="J557" s="12" t="s">
        <v>2050</v>
      </c>
    </row>
    <row r="558" spans="1:10" x14ac:dyDescent="0.35">
      <c r="A558" s="32">
        <v>52300989</v>
      </c>
      <c r="B558" t="s">
        <v>639</v>
      </c>
      <c r="C558" t="s">
        <v>2138</v>
      </c>
      <c r="D558" t="s">
        <v>8</v>
      </c>
      <c r="E558" t="s">
        <v>96</v>
      </c>
      <c r="F558" t="s">
        <v>2139</v>
      </c>
      <c r="G558" t="s">
        <v>14</v>
      </c>
      <c r="H558" s="5">
        <v>42401</v>
      </c>
      <c r="I558" s="5">
        <v>93138</v>
      </c>
      <c r="J558" s="12" t="s">
        <v>2067</v>
      </c>
    </row>
    <row r="559" spans="1:10" x14ac:dyDescent="0.35">
      <c r="A559" s="32">
        <v>52930602</v>
      </c>
      <c r="B559" t="s">
        <v>651</v>
      </c>
      <c r="C559" t="s">
        <v>2138</v>
      </c>
      <c r="D559" t="s">
        <v>8</v>
      </c>
      <c r="E559" t="s">
        <v>15</v>
      </c>
      <c r="F559" t="s">
        <v>2109</v>
      </c>
      <c r="G559" t="s">
        <v>14</v>
      </c>
      <c r="H559" s="5">
        <v>42046</v>
      </c>
      <c r="I559" s="5">
        <v>93138</v>
      </c>
      <c r="J559" s="12" t="s">
        <v>2063</v>
      </c>
    </row>
    <row r="560" spans="1:10" x14ac:dyDescent="0.35">
      <c r="A560" s="32">
        <v>1030547572</v>
      </c>
      <c r="B560" t="s">
        <v>475</v>
      </c>
      <c r="C560" t="s">
        <v>2138</v>
      </c>
      <c r="D560" t="s">
        <v>8</v>
      </c>
      <c r="E560" t="s">
        <v>39</v>
      </c>
      <c r="F560" t="s">
        <v>2088</v>
      </c>
      <c r="G560" t="s">
        <v>7</v>
      </c>
      <c r="H560" s="5">
        <v>41317</v>
      </c>
      <c r="I560" s="5">
        <v>93138</v>
      </c>
      <c r="J560" s="12" t="s">
        <v>2041</v>
      </c>
    </row>
    <row r="561" spans="1:10" x14ac:dyDescent="0.35">
      <c r="A561" s="32">
        <v>52418216</v>
      </c>
      <c r="B561" t="s">
        <v>642</v>
      </c>
      <c r="C561" t="s">
        <v>2138</v>
      </c>
      <c r="D561" t="s">
        <v>8</v>
      </c>
      <c r="E561" t="s">
        <v>2049</v>
      </c>
      <c r="F561" t="s">
        <v>2089</v>
      </c>
      <c r="G561" t="s">
        <v>81</v>
      </c>
      <c r="H561" s="5">
        <v>42921</v>
      </c>
      <c r="I561" s="5">
        <v>93138</v>
      </c>
      <c r="J561" s="12" t="s">
        <v>2050</v>
      </c>
    </row>
    <row r="562" spans="1:10" x14ac:dyDescent="0.35">
      <c r="A562" s="32">
        <v>1053828670</v>
      </c>
      <c r="B562" t="s">
        <v>1958</v>
      </c>
      <c r="C562" t="s">
        <v>2138</v>
      </c>
      <c r="D562" t="s">
        <v>8</v>
      </c>
      <c r="E562" t="s">
        <v>11</v>
      </c>
      <c r="F562" t="s">
        <v>2114</v>
      </c>
      <c r="G562" t="s">
        <v>59</v>
      </c>
      <c r="H562" s="5">
        <v>45422</v>
      </c>
      <c r="I562" s="5">
        <v>93138</v>
      </c>
      <c r="J562" s="12" t="s">
        <v>2043</v>
      </c>
    </row>
    <row r="563" spans="1:10" x14ac:dyDescent="0.35">
      <c r="A563" s="32">
        <v>52735690</v>
      </c>
      <c r="B563" t="s">
        <v>647</v>
      </c>
      <c r="C563" t="s">
        <v>2138</v>
      </c>
      <c r="D563" t="s">
        <v>8</v>
      </c>
      <c r="E563" t="s">
        <v>15</v>
      </c>
      <c r="F563" t="s">
        <v>2109</v>
      </c>
      <c r="G563" t="s">
        <v>68</v>
      </c>
      <c r="H563" s="5">
        <v>42039</v>
      </c>
      <c r="I563" s="5">
        <v>93138</v>
      </c>
      <c r="J563" s="12" t="s">
        <v>2063</v>
      </c>
    </row>
    <row r="564" spans="1:10" x14ac:dyDescent="0.35">
      <c r="A564" s="32">
        <v>1007152142</v>
      </c>
      <c r="B564" t="s">
        <v>1546</v>
      </c>
      <c r="C564" t="s">
        <v>2138</v>
      </c>
      <c r="D564" t="s">
        <v>8</v>
      </c>
      <c r="E564" t="s">
        <v>11</v>
      </c>
      <c r="F564" t="s">
        <v>2114</v>
      </c>
      <c r="G564" t="s">
        <v>59</v>
      </c>
      <c r="H564" s="5">
        <v>43587</v>
      </c>
      <c r="I564" s="5">
        <v>93138</v>
      </c>
      <c r="J564" s="12" t="s">
        <v>2043</v>
      </c>
    </row>
    <row r="565" spans="1:10" x14ac:dyDescent="0.35">
      <c r="A565" s="32">
        <v>91294605</v>
      </c>
      <c r="B565" t="s">
        <v>738</v>
      </c>
      <c r="C565" t="s">
        <v>2138</v>
      </c>
      <c r="D565" t="s">
        <v>8</v>
      </c>
      <c r="E565" t="s">
        <v>15</v>
      </c>
      <c r="F565" t="s">
        <v>2109</v>
      </c>
      <c r="G565" t="s">
        <v>106</v>
      </c>
      <c r="H565" s="5">
        <v>41806</v>
      </c>
      <c r="I565" s="5">
        <v>93138</v>
      </c>
      <c r="J565" s="12" t="s">
        <v>2063</v>
      </c>
    </row>
    <row r="566" spans="1:10" x14ac:dyDescent="0.35">
      <c r="A566" s="32">
        <v>37754329</v>
      </c>
      <c r="B566" t="s">
        <v>617</v>
      </c>
      <c r="C566" t="s">
        <v>2138</v>
      </c>
      <c r="D566" t="s">
        <v>8</v>
      </c>
      <c r="E566" t="s">
        <v>9</v>
      </c>
      <c r="F566" t="s">
        <v>2090</v>
      </c>
      <c r="G566" t="s">
        <v>7</v>
      </c>
      <c r="H566" s="5">
        <v>41404</v>
      </c>
      <c r="I566" s="5">
        <v>93138</v>
      </c>
      <c r="J566" s="12" t="s">
        <v>2046</v>
      </c>
    </row>
    <row r="567" spans="1:10" x14ac:dyDescent="0.35">
      <c r="A567" s="32">
        <v>1012364919</v>
      </c>
      <c r="B567" t="s">
        <v>457</v>
      </c>
      <c r="C567" t="s">
        <v>2138</v>
      </c>
      <c r="D567" t="s">
        <v>8</v>
      </c>
      <c r="E567" t="s">
        <v>15</v>
      </c>
      <c r="F567" t="s">
        <v>2109</v>
      </c>
      <c r="G567" t="s">
        <v>7</v>
      </c>
      <c r="H567" s="5">
        <v>42006</v>
      </c>
      <c r="I567" s="5">
        <v>93138</v>
      </c>
      <c r="J567" s="12" t="s">
        <v>2063</v>
      </c>
    </row>
    <row r="568" spans="1:10" x14ac:dyDescent="0.35">
      <c r="A568" s="32">
        <v>63354348</v>
      </c>
      <c r="B568" t="s">
        <v>661</v>
      </c>
      <c r="C568" t="s">
        <v>2138</v>
      </c>
      <c r="D568" t="s">
        <v>8</v>
      </c>
      <c r="E568" t="s">
        <v>39</v>
      </c>
      <c r="F568" t="s">
        <v>2088</v>
      </c>
      <c r="G568" t="s">
        <v>68</v>
      </c>
      <c r="H568" s="5">
        <v>41663</v>
      </c>
      <c r="I568" s="5">
        <v>93138</v>
      </c>
      <c r="J568" s="12" t="s">
        <v>2041</v>
      </c>
    </row>
    <row r="569" spans="1:10" x14ac:dyDescent="0.35">
      <c r="A569" s="32">
        <v>51707457</v>
      </c>
      <c r="B569" t="s">
        <v>631</v>
      </c>
      <c r="C569" t="s">
        <v>2138</v>
      </c>
      <c r="D569" t="s">
        <v>8</v>
      </c>
      <c r="E569" t="s">
        <v>39</v>
      </c>
      <c r="F569" t="s">
        <v>2088</v>
      </c>
      <c r="G569" t="s">
        <v>7</v>
      </c>
      <c r="H569" s="5">
        <v>40819</v>
      </c>
      <c r="I569" s="5">
        <v>93138</v>
      </c>
      <c r="J569" s="12" t="s">
        <v>2041</v>
      </c>
    </row>
    <row r="570" spans="1:10" x14ac:dyDescent="0.35">
      <c r="A570" s="32">
        <v>29681249</v>
      </c>
      <c r="B570" t="s">
        <v>608</v>
      </c>
      <c r="C570" t="s">
        <v>2138</v>
      </c>
      <c r="D570" t="s">
        <v>8</v>
      </c>
      <c r="E570" t="s">
        <v>2049</v>
      </c>
      <c r="F570" t="s">
        <v>2089</v>
      </c>
      <c r="G570" t="s">
        <v>54</v>
      </c>
      <c r="H570" s="5">
        <v>41892</v>
      </c>
      <c r="I570" s="5">
        <v>93138</v>
      </c>
      <c r="J570" s="12" t="s">
        <v>2050</v>
      </c>
    </row>
    <row r="571" spans="1:10" x14ac:dyDescent="0.35">
      <c r="A571" s="32">
        <v>10784218</v>
      </c>
      <c r="B571" t="s">
        <v>525</v>
      </c>
      <c r="C571" t="s">
        <v>2138</v>
      </c>
      <c r="D571" t="s">
        <v>8</v>
      </c>
      <c r="E571" t="s">
        <v>9</v>
      </c>
      <c r="F571" t="s">
        <v>2090</v>
      </c>
      <c r="G571" t="s">
        <v>43</v>
      </c>
      <c r="H571" s="5">
        <v>40452</v>
      </c>
      <c r="I571" s="5">
        <v>93138</v>
      </c>
      <c r="J571" s="12" t="s">
        <v>2048</v>
      </c>
    </row>
    <row r="572" spans="1:10" x14ac:dyDescent="0.35">
      <c r="A572" s="32">
        <v>65751960</v>
      </c>
      <c r="B572" t="s">
        <v>666</v>
      </c>
      <c r="C572" t="s">
        <v>2138</v>
      </c>
      <c r="D572" t="s">
        <v>8</v>
      </c>
      <c r="E572" t="s">
        <v>9</v>
      </c>
      <c r="F572" t="s">
        <v>2090</v>
      </c>
      <c r="G572" t="s">
        <v>106</v>
      </c>
      <c r="H572" s="5">
        <v>39731</v>
      </c>
      <c r="I572" s="5">
        <v>93138</v>
      </c>
      <c r="J572" s="12" t="s">
        <v>2046</v>
      </c>
    </row>
    <row r="573" spans="1:10" x14ac:dyDescent="0.35">
      <c r="A573" s="32">
        <v>40379714</v>
      </c>
      <c r="B573" t="s">
        <v>621</v>
      </c>
      <c r="C573" t="s">
        <v>2138</v>
      </c>
      <c r="D573" t="s">
        <v>8</v>
      </c>
      <c r="E573" t="s">
        <v>2070</v>
      </c>
      <c r="F573" t="s">
        <v>2110</v>
      </c>
      <c r="G573" t="s">
        <v>81</v>
      </c>
      <c r="H573" s="5">
        <v>35219</v>
      </c>
      <c r="I573" s="5">
        <v>93138</v>
      </c>
      <c r="J573" s="12" t="s">
        <v>2071</v>
      </c>
    </row>
    <row r="574" spans="1:10" x14ac:dyDescent="0.35">
      <c r="A574" s="32">
        <v>39750720</v>
      </c>
      <c r="B574" t="s">
        <v>1397</v>
      </c>
      <c r="C574" t="s">
        <v>2138</v>
      </c>
      <c r="D574" t="s">
        <v>8</v>
      </c>
      <c r="E574" t="s">
        <v>31</v>
      </c>
      <c r="F574" t="s">
        <v>2093</v>
      </c>
      <c r="G574" t="s">
        <v>14</v>
      </c>
      <c r="H574" s="5">
        <v>43417</v>
      </c>
      <c r="I574" s="5">
        <v>93138</v>
      </c>
      <c r="J574" s="12" t="s">
        <v>2037</v>
      </c>
    </row>
    <row r="575" spans="1:10" x14ac:dyDescent="0.35">
      <c r="A575" s="32">
        <v>39622532</v>
      </c>
      <c r="B575" t="s">
        <v>619</v>
      </c>
      <c r="C575" t="s">
        <v>2138</v>
      </c>
      <c r="D575" t="s">
        <v>8</v>
      </c>
      <c r="E575" t="s">
        <v>9</v>
      </c>
      <c r="F575" t="s">
        <v>2090</v>
      </c>
      <c r="G575" t="s">
        <v>7</v>
      </c>
      <c r="H575" s="5">
        <v>38615</v>
      </c>
      <c r="I575" s="5">
        <v>93138</v>
      </c>
      <c r="J575" s="12" t="s">
        <v>2085</v>
      </c>
    </row>
    <row r="576" spans="1:10" x14ac:dyDescent="0.35">
      <c r="A576" s="32">
        <v>27178183</v>
      </c>
      <c r="B576" t="s">
        <v>606</v>
      </c>
      <c r="C576" t="s">
        <v>2138</v>
      </c>
      <c r="D576" t="s">
        <v>8</v>
      </c>
      <c r="E576" t="s">
        <v>2070</v>
      </c>
      <c r="F576" t="s">
        <v>2110</v>
      </c>
      <c r="G576" t="s">
        <v>43</v>
      </c>
      <c r="H576" s="5">
        <v>42009</v>
      </c>
      <c r="I576" s="5">
        <v>93138</v>
      </c>
      <c r="J576" s="12" t="s">
        <v>2071</v>
      </c>
    </row>
    <row r="577" spans="1:10" x14ac:dyDescent="0.35">
      <c r="A577" s="32">
        <v>40383841</v>
      </c>
      <c r="B577" t="s">
        <v>181</v>
      </c>
      <c r="C577" t="s">
        <v>2138</v>
      </c>
      <c r="D577" t="s">
        <v>8</v>
      </c>
      <c r="E577" t="s">
        <v>2080</v>
      </c>
      <c r="F577" t="s">
        <v>2091</v>
      </c>
      <c r="G577" t="s">
        <v>109</v>
      </c>
      <c r="H577" s="5">
        <v>34335</v>
      </c>
      <c r="I577" s="5">
        <v>93138</v>
      </c>
      <c r="J577" s="12" t="s">
        <v>2061</v>
      </c>
    </row>
    <row r="578" spans="1:10" x14ac:dyDescent="0.35">
      <c r="A578" s="32">
        <v>52341446</v>
      </c>
      <c r="B578" t="s">
        <v>640</v>
      </c>
      <c r="C578" t="s">
        <v>2138</v>
      </c>
      <c r="D578" t="s">
        <v>8</v>
      </c>
      <c r="E578" t="s">
        <v>31</v>
      </c>
      <c r="F578" t="s">
        <v>2093</v>
      </c>
      <c r="G578" t="s">
        <v>62</v>
      </c>
      <c r="H578" s="5">
        <v>41663</v>
      </c>
      <c r="I578" s="5">
        <v>93138</v>
      </c>
      <c r="J578" s="12" t="s">
        <v>2037</v>
      </c>
    </row>
    <row r="579" spans="1:10" x14ac:dyDescent="0.35">
      <c r="A579" s="32">
        <v>52777102</v>
      </c>
      <c r="B579" t="s">
        <v>119</v>
      </c>
      <c r="C579" t="s">
        <v>2138</v>
      </c>
      <c r="D579" t="s">
        <v>8</v>
      </c>
      <c r="E579" t="s">
        <v>2056</v>
      </c>
      <c r="F579" t="s">
        <v>2097</v>
      </c>
      <c r="G579" t="s">
        <v>7</v>
      </c>
      <c r="H579" s="5">
        <v>40382</v>
      </c>
      <c r="I579" s="5">
        <v>93138</v>
      </c>
      <c r="J579" s="12" t="s">
        <v>2060</v>
      </c>
    </row>
    <row r="580" spans="1:10" x14ac:dyDescent="0.35">
      <c r="A580" s="32">
        <v>78743516</v>
      </c>
      <c r="B580" t="s">
        <v>692</v>
      </c>
      <c r="C580" t="s">
        <v>2138</v>
      </c>
      <c r="D580" t="s">
        <v>8</v>
      </c>
      <c r="E580" t="s">
        <v>11</v>
      </c>
      <c r="F580" t="s">
        <v>2114</v>
      </c>
      <c r="G580" t="s">
        <v>43</v>
      </c>
      <c r="H580" s="5">
        <v>35702</v>
      </c>
      <c r="I580" s="5">
        <v>93138</v>
      </c>
      <c r="J580" s="12" t="s">
        <v>2043</v>
      </c>
    </row>
    <row r="581" spans="1:10" x14ac:dyDescent="0.35">
      <c r="A581" s="32">
        <v>7178120</v>
      </c>
      <c r="B581" t="s">
        <v>677</v>
      </c>
      <c r="C581" t="s">
        <v>2138</v>
      </c>
      <c r="D581" t="s">
        <v>8</v>
      </c>
      <c r="E581" t="s">
        <v>11</v>
      </c>
      <c r="F581" t="s">
        <v>2114</v>
      </c>
      <c r="G581" t="s">
        <v>14</v>
      </c>
      <c r="H581" s="5">
        <v>42159</v>
      </c>
      <c r="I581" s="5">
        <v>93138</v>
      </c>
      <c r="J581" s="12" t="s">
        <v>2043</v>
      </c>
    </row>
    <row r="582" spans="1:10" x14ac:dyDescent="0.35">
      <c r="A582" s="32">
        <v>78687575</v>
      </c>
      <c r="B582" t="s">
        <v>689</v>
      </c>
      <c r="C582" t="s">
        <v>2138</v>
      </c>
      <c r="D582" t="s">
        <v>8</v>
      </c>
      <c r="E582" t="s">
        <v>39</v>
      </c>
      <c r="F582" t="s">
        <v>2088</v>
      </c>
      <c r="G582" t="s">
        <v>43</v>
      </c>
      <c r="H582" s="5">
        <v>34335</v>
      </c>
      <c r="I582" s="5">
        <v>93138</v>
      </c>
      <c r="J582" s="12" t="s">
        <v>2041</v>
      </c>
    </row>
    <row r="583" spans="1:10" x14ac:dyDescent="0.35">
      <c r="A583" s="32">
        <v>78021100</v>
      </c>
      <c r="B583" t="s">
        <v>687</v>
      </c>
      <c r="C583" t="s">
        <v>2138</v>
      </c>
      <c r="D583" t="s">
        <v>8</v>
      </c>
      <c r="E583" t="s">
        <v>31</v>
      </c>
      <c r="F583" t="s">
        <v>2093</v>
      </c>
      <c r="G583" t="s">
        <v>43</v>
      </c>
      <c r="H583" s="5">
        <v>35625</v>
      </c>
      <c r="I583" s="5">
        <v>93138</v>
      </c>
      <c r="J583" s="12" t="s">
        <v>2038</v>
      </c>
    </row>
    <row r="584" spans="1:10" x14ac:dyDescent="0.35">
      <c r="A584" s="32">
        <v>92642769</v>
      </c>
      <c r="B584" t="s">
        <v>743</v>
      </c>
      <c r="C584" t="s">
        <v>2138</v>
      </c>
      <c r="D584" t="s">
        <v>8</v>
      </c>
      <c r="E584" t="s">
        <v>2064</v>
      </c>
      <c r="F584" t="s">
        <v>2116</v>
      </c>
      <c r="G584" t="s">
        <v>37</v>
      </c>
      <c r="H584" s="5">
        <v>41473</v>
      </c>
      <c r="I584" s="5">
        <v>93138</v>
      </c>
      <c r="J584" s="12" t="s">
        <v>2065</v>
      </c>
    </row>
    <row r="585" spans="1:10" x14ac:dyDescent="0.35">
      <c r="A585" s="32">
        <v>22800924</v>
      </c>
      <c r="B585" t="s">
        <v>604</v>
      </c>
      <c r="C585" t="s">
        <v>2138</v>
      </c>
      <c r="D585" t="s">
        <v>8</v>
      </c>
      <c r="E585" t="s">
        <v>9</v>
      </c>
      <c r="F585" t="s">
        <v>2090</v>
      </c>
      <c r="G585" t="s">
        <v>43</v>
      </c>
      <c r="H585" s="5">
        <v>41649</v>
      </c>
      <c r="I585" s="5">
        <v>93138</v>
      </c>
      <c r="J585" s="12" t="s">
        <v>2046</v>
      </c>
    </row>
    <row r="586" spans="1:10" x14ac:dyDescent="0.35">
      <c r="A586" s="32">
        <v>1082886700</v>
      </c>
      <c r="B586" t="s">
        <v>526</v>
      </c>
      <c r="C586" t="s">
        <v>2138</v>
      </c>
      <c r="D586" t="s">
        <v>8</v>
      </c>
      <c r="E586" t="s">
        <v>39</v>
      </c>
      <c r="F586" t="s">
        <v>2088</v>
      </c>
      <c r="G586" t="s">
        <v>59</v>
      </c>
      <c r="H586" s="5">
        <v>42622</v>
      </c>
      <c r="I586" s="5">
        <v>93138</v>
      </c>
      <c r="J586" s="12" t="s">
        <v>2041</v>
      </c>
    </row>
    <row r="587" spans="1:10" x14ac:dyDescent="0.35">
      <c r="A587" s="32">
        <v>10768489</v>
      </c>
      <c r="B587" t="s">
        <v>520</v>
      </c>
      <c r="C587" t="s">
        <v>2138</v>
      </c>
      <c r="D587" t="s">
        <v>8</v>
      </c>
      <c r="E587" t="s">
        <v>2066</v>
      </c>
      <c r="F587" t="s">
        <v>2117</v>
      </c>
      <c r="G587" t="s">
        <v>43</v>
      </c>
      <c r="H587" s="5">
        <v>41386</v>
      </c>
      <c r="I587" s="5">
        <v>93138</v>
      </c>
      <c r="J587" s="12" t="s">
        <v>2067</v>
      </c>
    </row>
    <row r="588" spans="1:10" x14ac:dyDescent="0.35">
      <c r="A588" s="32">
        <v>1000506942</v>
      </c>
      <c r="B588" t="s">
        <v>2015</v>
      </c>
      <c r="C588" t="s">
        <v>2138</v>
      </c>
      <c r="D588" t="s">
        <v>55</v>
      </c>
      <c r="E588" t="s">
        <v>11</v>
      </c>
      <c r="F588" t="s">
        <v>2114</v>
      </c>
      <c r="G588" t="s">
        <v>14</v>
      </c>
      <c r="H588" s="5">
        <v>45482</v>
      </c>
      <c r="I588" s="5">
        <v>45627</v>
      </c>
      <c r="J588" s="12" t="s">
        <v>2043</v>
      </c>
    </row>
    <row r="589" spans="1:10" x14ac:dyDescent="0.35">
      <c r="A589" s="32">
        <v>10777863</v>
      </c>
      <c r="B589" t="s">
        <v>523</v>
      </c>
      <c r="C589" t="s">
        <v>2138</v>
      </c>
      <c r="D589" t="s">
        <v>8</v>
      </c>
      <c r="E589" t="s">
        <v>11</v>
      </c>
      <c r="F589" t="s">
        <v>2114</v>
      </c>
      <c r="G589" t="s">
        <v>48</v>
      </c>
      <c r="H589" s="5">
        <v>41887</v>
      </c>
      <c r="I589" s="5">
        <v>93138</v>
      </c>
      <c r="J589" s="12" t="s">
        <v>2043</v>
      </c>
    </row>
    <row r="590" spans="1:10" x14ac:dyDescent="0.35">
      <c r="A590" s="32">
        <v>18938614</v>
      </c>
      <c r="B590" t="s">
        <v>598</v>
      </c>
      <c r="C590" t="s">
        <v>2138</v>
      </c>
      <c r="D590" t="s">
        <v>8</v>
      </c>
      <c r="E590" t="s">
        <v>39</v>
      </c>
      <c r="F590" t="s">
        <v>2088</v>
      </c>
      <c r="G590" t="s">
        <v>48</v>
      </c>
      <c r="H590" s="5">
        <v>34335</v>
      </c>
      <c r="I590" s="5">
        <v>93138</v>
      </c>
      <c r="J590" s="12" t="s">
        <v>2040</v>
      </c>
    </row>
    <row r="591" spans="1:10" x14ac:dyDescent="0.35">
      <c r="A591" s="32">
        <v>92511816</v>
      </c>
      <c r="B591" t="s">
        <v>741</v>
      </c>
      <c r="C591" t="s">
        <v>2138</v>
      </c>
      <c r="D591" t="s">
        <v>8</v>
      </c>
      <c r="E591" t="s">
        <v>63</v>
      </c>
      <c r="F591" t="s">
        <v>2095</v>
      </c>
      <c r="G591" t="s">
        <v>43</v>
      </c>
      <c r="H591" s="5">
        <v>34335</v>
      </c>
      <c r="I591" s="5">
        <v>93138</v>
      </c>
      <c r="J591" s="12" t="s">
        <v>2042</v>
      </c>
    </row>
    <row r="592" spans="1:10" x14ac:dyDescent="0.35">
      <c r="A592" s="32">
        <v>42273035</v>
      </c>
      <c r="B592" t="s">
        <v>626</v>
      </c>
      <c r="C592" t="s">
        <v>2138</v>
      </c>
      <c r="D592" t="s">
        <v>8</v>
      </c>
      <c r="E592" t="s">
        <v>11</v>
      </c>
      <c r="F592" t="s">
        <v>2114</v>
      </c>
      <c r="G592" t="s">
        <v>43</v>
      </c>
      <c r="H592" s="5">
        <v>42795</v>
      </c>
      <c r="I592" s="5">
        <v>93138</v>
      </c>
      <c r="J592" s="12" t="s">
        <v>2043</v>
      </c>
    </row>
    <row r="593" spans="1:10" x14ac:dyDescent="0.35">
      <c r="A593" s="32">
        <v>1055314002</v>
      </c>
      <c r="B593" t="s">
        <v>1615</v>
      </c>
      <c r="C593" t="s">
        <v>2138</v>
      </c>
      <c r="D593" t="s">
        <v>8</v>
      </c>
      <c r="E593" t="s">
        <v>39</v>
      </c>
      <c r="F593" t="s">
        <v>2088</v>
      </c>
      <c r="G593" t="s">
        <v>81</v>
      </c>
      <c r="H593" s="5">
        <v>43717</v>
      </c>
      <c r="I593" s="5">
        <v>93138</v>
      </c>
      <c r="J593" s="12" t="s">
        <v>2041</v>
      </c>
    </row>
    <row r="594" spans="1:10" x14ac:dyDescent="0.35">
      <c r="A594" s="32">
        <v>1018407291</v>
      </c>
      <c r="B594" t="s">
        <v>190</v>
      </c>
      <c r="C594" t="s">
        <v>2138</v>
      </c>
      <c r="D594" t="s">
        <v>8</v>
      </c>
      <c r="E594" t="s">
        <v>199</v>
      </c>
      <c r="F594" t="s">
        <v>2099</v>
      </c>
      <c r="G594" t="s">
        <v>7</v>
      </c>
      <c r="H594" s="5">
        <v>42009</v>
      </c>
      <c r="I594" s="5">
        <v>93138</v>
      </c>
      <c r="J594" s="12" t="s">
        <v>2083</v>
      </c>
    </row>
    <row r="595" spans="1:10" x14ac:dyDescent="0.35">
      <c r="A595" s="32">
        <v>1026261246</v>
      </c>
      <c r="B595" t="s">
        <v>1939</v>
      </c>
      <c r="C595" t="s">
        <v>2138</v>
      </c>
      <c r="D595" t="s">
        <v>8</v>
      </c>
      <c r="E595" t="s">
        <v>15</v>
      </c>
      <c r="F595" t="s">
        <v>2109</v>
      </c>
      <c r="G595" t="s">
        <v>43</v>
      </c>
      <c r="H595" s="5">
        <v>45384</v>
      </c>
      <c r="I595" s="5">
        <v>93138</v>
      </c>
      <c r="J595" s="12" t="s">
        <v>2063</v>
      </c>
    </row>
    <row r="596" spans="1:10" x14ac:dyDescent="0.35">
      <c r="A596" s="32">
        <v>1032460980</v>
      </c>
      <c r="B596" t="s">
        <v>1817</v>
      </c>
      <c r="C596" t="s">
        <v>2138</v>
      </c>
      <c r="D596" t="s">
        <v>8</v>
      </c>
      <c r="E596" t="s">
        <v>9</v>
      </c>
      <c r="F596" t="s">
        <v>2090</v>
      </c>
      <c r="G596" t="s">
        <v>7</v>
      </c>
      <c r="H596" s="5">
        <v>45048</v>
      </c>
      <c r="I596" s="5">
        <v>93138</v>
      </c>
      <c r="J596" s="12" t="s">
        <v>2047</v>
      </c>
    </row>
    <row r="597" spans="1:10" x14ac:dyDescent="0.35">
      <c r="A597" s="32">
        <v>52706086</v>
      </c>
      <c r="B597" t="s">
        <v>645</v>
      </c>
      <c r="C597" t="s">
        <v>2138</v>
      </c>
      <c r="D597" t="s">
        <v>8</v>
      </c>
      <c r="E597" t="s">
        <v>2066</v>
      </c>
      <c r="F597" t="s">
        <v>2117</v>
      </c>
      <c r="G597" t="s">
        <v>7</v>
      </c>
      <c r="H597" s="5">
        <v>38322</v>
      </c>
      <c r="I597" s="5">
        <v>93138</v>
      </c>
      <c r="J597" s="12" t="s">
        <v>2067</v>
      </c>
    </row>
    <row r="598" spans="1:10" x14ac:dyDescent="0.35">
      <c r="A598" s="32">
        <v>37670713</v>
      </c>
      <c r="B598" t="s">
        <v>616</v>
      </c>
      <c r="C598" t="s">
        <v>2138</v>
      </c>
      <c r="D598" t="s">
        <v>8</v>
      </c>
      <c r="E598" t="s">
        <v>31</v>
      </c>
      <c r="F598" t="s">
        <v>2093</v>
      </c>
      <c r="G598" t="s">
        <v>66</v>
      </c>
      <c r="H598" s="5">
        <v>40360</v>
      </c>
      <c r="I598" s="5">
        <v>93138</v>
      </c>
      <c r="J598" s="12" t="s">
        <v>2037</v>
      </c>
    </row>
    <row r="599" spans="1:10" x14ac:dyDescent="0.35">
      <c r="A599" s="32">
        <v>52376014</v>
      </c>
      <c r="B599" t="s">
        <v>641</v>
      </c>
      <c r="C599" t="s">
        <v>2138</v>
      </c>
      <c r="D599" t="s">
        <v>8</v>
      </c>
      <c r="E599" t="s">
        <v>2064</v>
      </c>
      <c r="F599" t="s">
        <v>2116</v>
      </c>
      <c r="G599" t="s">
        <v>14</v>
      </c>
      <c r="H599" s="5">
        <v>39181</v>
      </c>
      <c r="I599" s="5">
        <v>93138</v>
      </c>
      <c r="J599" s="12" t="s">
        <v>2065</v>
      </c>
    </row>
    <row r="600" spans="1:10" x14ac:dyDescent="0.35">
      <c r="A600" s="32">
        <v>23351820</v>
      </c>
      <c r="B600" t="s">
        <v>605</v>
      </c>
      <c r="C600" t="s">
        <v>2138</v>
      </c>
      <c r="D600" t="s">
        <v>8</v>
      </c>
      <c r="E600" t="s">
        <v>96</v>
      </c>
      <c r="F600" t="s">
        <v>2139</v>
      </c>
      <c r="G600" t="s">
        <v>14</v>
      </c>
      <c r="H600" s="5">
        <v>40612</v>
      </c>
      <c r="I600" s="5">
        <v>93138</v>
      </c>
      <c r="J600" s="12" t="s">
        <v>2067</v>
      </c>
    </row>
    <row r="601" spans="1:10" x14ac:dyDescent="0.35">
      <c r="A601" s="32">
        <v>1030588530</v>
      </c>
      <c r="B601" t="s">
        <v>478</v>
      </c>
      <c r="C601" t="s">
        <v>2138</v>
      </c>
      <c r="D601" t="s">
        <v>8</v>
      </c>
      <c r="E601" t="s">
        <v>31</v>
      </c>
      <c r="F601" t="s">
        <v>2093</v>
      </c>
      <c r="G601" t="s">
        <v>14</v>
      </c>
      <c r="H601" s="5">
        <v>41443</v>
      </c>
      <c r="I601" s="5">
        <v>93138</v>
      </c>
      <c r="J601" s="12" t="s">
        <v>2037</v>
      </c>
    </row>
    <row r="602" spans="1:10" x14ac:dyDescent="0.35">
      <c r="A602" s="32">
        <v>64572780</v>
      </c>
      <c r="B602" t="s">
        <v>665</v>
      </c>
      <c r="C602" t="s">
        <v>2138</v>
      </c>
      <c r="D602" t="s">
        <v>8</v>
      </c>
      <c r="E602" t="s">
        <v>2064</v>
      </c>
      <c r="F602" t="s">
        <v>2116</v>
      </c>
      <c r="G602" t="s">
        <v>14</v>
      </c>
      <c r="H602" s="5">
        <v>42405</v>
      </c>
      <c r="I602" s="5">
        <v>93138</v>
      </c>
      <c r="J602" s="12" t="s">
        <v>2065</v>
      </c>
    </row>
    <row r="603" spans="1:10" x14ac:dyDescent="0.35">
      <c r="A603" s="32">
        <v>53121308</v>
      </c>
      <c r="B603" t="s">
        <v>655</v>
      </c>
      <c r="C603" t="s">
        <v>2138</v>
      </c>
      <c r="D603" t="s">
        <v>8</v>
      </c>
      <c r="E603" t="s">
        <v>15</v>
      </c>
      <c r="F603" t="s">
        <v>2109</v>
      </c>
      <c r="G603" t="s">
        <v>14</v>
      </c>
      <c r="H603" s="5">
        <v>41730</v>
      </c>
      <c r="I603" s="5">
        <v>93138</v>
      </c>
      <c r="J603" s="12" t="s">
        <v>2063</v>
      </c>
    </row>
    <row r="604" spans="1:10" x14ac:dyDescent="0.35">
      <c r="A604" s="32">
        <v>1121902766</v>
      </c>
      <c r="B604" t="s">
        <v>559</v>
      </c>
      <c r="C604" t="s">
        <v>2138</v>
      </c>
      <c r="D604" t="s">
        <v>8</v>
      </c>
      <c r="E604" t="s">
        <v>39</v>
      </c>
      <c r="F604" t="s">
        <v>2088</v>
      </c>
      <c r="G604" t="s">
        <v>81</v>
      </c>
      <c r="H604" s="5">
        <v>41214</v>
      </c>
      <c r="I604" s="5">
        <v>93138</v>
      </c>
      <c r="J604" s="12" t="s">
        <v>2041</v>
      </c>
    </row>
    <row r="605" spans="1:10" x14ac:dyDescent="0.35">
      <c r="A605" s="32">
        <v>1032369576</v>
      </c>
      <c r="B605" t="s">
        <v>481</v>
      </c>
      <c r="C605" t="s">
        <v>2138</v>
      </c>
      <c r="D605" t="s">
        <v>8</v>
      </c>
      <c r="E605" t="s">
        <v>96</v>
      </c>
      <c r="F605" t="s">
        <v>2139</v>
      </c>
      <c r="G605" t="s">
        <v>43</v>
      </c>
      <c r="H605" s="5">
        <v>42472</v>
      </c>
      <c r="I605" s="5">
        <v>93138</v>
      </c>
      <c r="J605" s="12" t="s">
        <v>2067</v>
      </c>
    </row>
    <row r="606" spans="1:10" x14ac:dyDescent="0.35">
      <c r="A606" s="32">
        <v>6398721</v>
      </c>
      <c r="B606" t="s">
        <v>664</v>
      </c>
      <c r="C606" t="s">
        <v>2138</v>
      </c>
      <c r="D606" t="s">
        <v>8</v>
      </c>
      <c r="E606" t="s">
        <v>31</v>
      </c>
      <c r="F606" t="s">
        <v>2093</v>
      </c>
      <c r="G606" t="s">
        <v>54</v>
      </c>
      <c r="H606" s="5">
        <v>42095</v>
      </c>
      <c r="I606" s="5">
        <v>93138</v>
      </c>
      <c r="J606" s="12" t="s">
        <v>2038</v>
      </c>
    </row>
    <row r="607" spans="1:10" x14ac:dyDescent="0.35">
      <c r="A607" s="32">
        <v>93119430</v>
      </c>
      <c r="B607" t="s">
        <v>744</v>
      </c>
      <c r="C607" t="s">
        <v>2138</v>
      </c>
      <c r="D607" t="s">
        <v>8</v>
      </c>
      <c r="E607" t="s">
        <v>31</v>
      </c>
      <c r="F607" t="s">
        <v>2093</v>
      </c>
      <c r="G607" t="s">
        <v>106</v>
      </c>
      <c r="H607" s="5">
        <v>41750</v>
      </c>
      <c r="I607" s="5">
        <v>93138</v>
      </c>
      <c r="J607" s="12" t="s">
        <v>2037</v>
      </c>
    </row>
    <row r="608" spans="1:10" x14ac:dyDescent="0.35">
      <c r="A608" s="32">
        <v>1064985543</v>
      </c>
      <c r="B608" t="s">
        <v>496</v>
      </c>
      <c r="C608" t="s">
        <v>2138</v>
      </c>
      <c r="D608" t="s">
        <v>8</v>
      </c>
      <c r="E608" t="s">
        <v>39</v>
      </c>
      <c r="F608" t="s">
        <v>2088</v>
      </c>
      <c r="G608" t="s">
        <v>43</v>
      </c>
      <c r="H608" s="5">
        <v>42309</v>
      </c>
      <c r="I608" s="5">
        <v>93138</v>
      </c>
      <c r="J608" s="12" t="s">
        <v>2040</v>
      </c>
    </row>
    <row r="609" spans="1:10" x14ac:dyDescent="0.35">
      <c r="A609" s="32">
        <v>1073600461</v>
      </c>
      <c r="B609" t="s">
        <v>1431</v>
      </c>
      <c r="C609" t="s">
        <v>2138</v>
      </c>
      <c r="D609" t="s">
        <v>8</v>
      </c>
      <c r="E609" t="s">
        <v>39</v>
      </c>
      <c r="F609" t="s">
        <v>2088</v>
      </c>
      <c r="G609" t="s">
        <v>14</v>
      </c>
      <c r="H609" s="5">
        <v>43356</v>
      </c>
      <c r="I609" s="5">
        <v>93138</v>
      </c>
      <c r="J609" s="12" t="s">
        <v>2041</v>
      </c>
    </row>
    <row r="610" spans="1:10" x14ac:dyDescent="0.35">
      <c r="A610" s="32">
        <v>51730002</v>
      </c>
      <c r="B610" t="s">
        <v>632</v>
      </c>
      <c r="C610" t="s">
        <v>2138</v>
      </c>
      <c r="D610" t="s">
        <v>8</v>
      </c>
      <c r="E610" t="s">
        <v>39</v>
      </c>
      <c r="F610" t="s">
        <v>2088</v>
      </c>
      <c r="G610" t="s">
        <v>7</v>
      </c>
      <c r="H610" s="5">
        <v>35481</v>
      </c>
      <c r="I610" s="5">
        <v>93138</v>
      </c>
      <c r="J610" s="12" t="s">
        <v>2041</v>
      </c>
    </row>
    <row r="611" spans="1:10" x14ac:dyDescent="0.35">
      <c r="A611" s="32">
        <v>1085290832</v>
      </c>
      <c r="B611" t="s">
        <v>536</v>
      </c>
      <c r="C611" t="s">
        <v>2138</v>
      </c>
      <c r="D611" t="s">
        <v>8</v>
      </c>
      <c r="E611" t="s">
        <v>15</v>
      </c>
      <c r="F611" t="s">
        <v>2109</v>
      </c>
      <c r="G611" t="s">
        <v>48</v>
      </c>
      <c r="H611" s="5">
        <v>42921</v>
      </c>
      <c r="I611" s="5">
        <v>93138</v>
      </c>
      <c r="J611" s="12" t="s">
        <v>2063</v>
      </c>
    </row>
    <row r="612" spans="1:10" x14ac:dyDescent="0.35">
      <c r="A612" s="32">
        <v>1020803835</v>
      </c>
      <c r="B612" t="s">
        <v>1810</v>
      </c>
      <c r="C612" t="s">
        <v>2138</v>
      </c>
      <c r="D612" t="s">
        <v>8</v>
      </c>
      <c r="E612" t="s">
        <v>11</v>
      </c>
      <c r="F612" t="s">
        <v>2119</v>
      </c>
      <c r="G612" t="s">
        <v>7</v>
      </c>
      <c r="H612" s="5">
        <v>45019</v>
      </c>
      <c r="I612" s="5">
        <v>93138</v>
      </c>
      <c r="J612" s="12" t="s">
        <v>2043</v>
      </c>
    </row>
    <row r="613" spans="1:10" x14ac:dyDescent="0.35">
      <c r="A613" s="32">
        <v>1018441159</v>
      </c>
      <c r="B613" t="s">
        <v>466</v>
      </c>
      <c r="C613" t="s">
        <v>2138</v>
      </c>
      <c r="D613" t="s">
        <v>8</v>
      </c>
      <c r="E613" t="s">
        <v>9</v>
      </c>
      <c r="F613" t="s">
        <v>2090</v>
      </c>
      <c r="G613" t="s">
        <v>14</v>
      </c>
      <c r="H613" s="5">
        <v>41365</v>
      </c>
      <c r="I613" s="5">
        <v>93138</v>
      </c>
      <c r="J613" s="12" t="s">
        <v>2045</v>
      </c>
    </row>
    <row r="614" spans="1:10" x14ac:dyDescent="0.35">
      <c r="A614" s="32">
        <v>1090465721</v>
      </c>
      <c r="B614" t="s">
        <v>539</v>
      </c>
      <c r="C614" t="s">
        <v>2138</v>
      </c>
      <c r="D614" t="s">
        <v>8</v>
      </c>
      <c r="E614" t="s">
        <v>39</v>
      </c>
      <c r="F614" t="s">
        <v>2088</v>
      </c>
      <c r="G614" t="s">
        <v>34</v>
      </c>
      <c r="H614" s="5">
        <v>42468</v>
      </c>
      <c r="I614" s="5">
        <v>93138</v>
      </c>
      <c r="J614" s="12" t="s">
        <v>2041</v>
      </c>
    </row>
    <row r="615" spans="1:10" x14ac:dyDescent="0.35">
      <c r="A615" s="32">
        <v>1061689954</v>
      </c>
      <c r="B615" t="s">
        <v>493</v>
      </c>
      <c r="C615" t="s">
        <v>2138</v>
      </c>
      <c r="D615" t="s">
        <v>8</v>
      </c>
      <c r="E615" t="s">
        <v>11</v>
      </c>
      <c r="F615" t="s">
        <v>2114</v>
      </c>
      <c r="G615" t="s">
        <v>48</v>
      </c>
      <c r="H615" s="5">
        <v>41947</v>
      </c>
      <c r="I615" s="5">
        <v>93138</v>
      </c>
      <c r="J615" s="12" t="s">
        <v>2043</v>
      </c>
    </row>
    <row r="616" spans="1:10" x14ac:dyDescent="0.35">
      <c r="A616" s="32">
        <v>78701973</v>
      </c>
      <c r="B616" t="s">
        <v>691</v>
      </c>
      <c r="C616" t="s">
        <v>2138</v>
      </c>
      <c r="D616" t="s">
        <v>8</v>
      </c>
      <c r="E616" t="s">
        <v>63</v>
      </c>
      <c r="F616" t="s">
        <v>2095</v>
      </c>
      <c r="G616" t="s">
        <v>43</v>
      </c>
      <c r="H616" s="5">
        <v>35828</v>
      </c>
      <c r="I616" s="5">
        <v>93138</v>
      </c>
      <c r="J616" s="12" t="s">
        <v>2042</v>
      </c>
    </row>
    <row r="617" spans="1:10" x14ac:dyDescent="0.35">
      <c r="A617" s="32">
        <v>91466566</v>
      </c>
      <c r="B617" t="s">
        <v>740</v>
      </c>
      <c r="C617" t="s">
        <v>2138</v>
      </c>
      <c r="D617" t="s">
        <v>8</v>
      </c>
      <c r="E617" t="s">
        <v>63</v>
      </c>
      <c r="F617" t="s">
        <v>2095</v>
      </c>
      <c r="G617" t="s">
        <v>68</v>
      </c>
      <c r="H617" s="5">
        <v>42110</v>
      </c>
      <c r="I617" s="5">
        <v>93138</v>
      </c>
      <c r="J617" s="12" t="s">
        <v>2042</v>
      </c>
    </row>
    <row r="618" spans="1:10" x14ac:dyDescent="0.35">
      <c r="A618" s="32">
        <v>79125903</v>
      </c>
      <c r="B618" t="s">
        <v>694</v>
      </c>
      <c r="C618" t="s">
        <v>2138</v>
      </c>
      <c r="D618" t="s">
        <v>8</v>
      </c>
      <c r="E618" t="s">
        <v>63</v>
      </c>
      <c r="F618" t="s">
        <v>2095</v>
      </c>
      <c r="G618" t="s">
        <v>14</v>
      </c>
      <c r="H618" s="5">
        <v>34304</v>
      </c>
      <c r="I618" s="5">
        <v>93138</v>
      </c>
      <c r="J618" s="12" t="s">
        <v>2042</v>
      </c>
    </row>
    <row r="619" spans="1:10" x14ac:dyDescent="0.35">
      <c r="A619" s="32">
        <v>1110506157</v>
      </c>
      <c r="B619" t="s">
        <v>546</v>
      </c>
      <c r="C619" t="s">
        <v>2138</v>
      </c>
      <c r="D619" t="s">
        <v>8</v>
      </c>
      <c r="E619" t="s">
        <v>11</v>
      </c>
      <c r="F619" t="s">
        <v>2114</v>
      </c>
      <c r="G619" t="s">
        <v>14</v>
      </c>
      <c r="H619" s="5">
        <v>42186</v>
      </c>
      <c r="I619" s="5">
        <v>93138</v>
      </c>
      <c r="J619" s="12" t="s">
        <v>2043</v>
      </c>
    </row>
    <row r="620" spans="1:10" x14ac:dyDescent="0.35">
      <c r="A620" s="32">
        <v>86085284</v>
      </c>
      <c r="B620" t="s">
        <v>1824</v>
      </c>
      <c r="C620" t="s">
        <v>2138</v>
      </c>
      <c r="D620" t="s">
        <v>8</v>
      </c>
      <c r="E620" t="s">
        <v>31</v>
      </c>
      <c r="F620" t="s">
        <v>2093</v>
      </c>
      <c r="G620" t="s">
        <v>81</v>
      </c>
      <c r="H620" s="5">
        <v>45082</v>
      </c>
      <c r="I620" s="5">
        <v>93138</v>
      </c>
      <c r="J620" s="12" t="s">
        <v>2037</v>
      </c>
    </row>
    <row r="621" spans="1:10" x14ac:dyDescent="0.35">
      <c r="A621" s="32">
        <v>80032204</v>
      </c>
      <c r="B621" t="s">
        <v>708</v>
      </c>
      <c r="C621" t="s">
        <v>2138</v>
      </c>
      <c r="D621" t="s">
        <v>8</v>
      </c>
      <c r="E621" t="s">
        <v>15</v>
      </c>
      <c r="F621" t="s">
        <v>2109</v>
      </c>
      <c r="G621" t="s">
        <v>14</v>
      </c>
      <c r="H621" s="5">
        <v>42430</v>
      </c>
      <c r="I621" s="5">
        <v>93138</v>
      </c>
      <c r="J621" s="12" t="s">
        <v>2063</v>
      </c>
    </row>
    <row r="622" spans="1:10" x14ac:dyDescent="0.35">
      <c r="A622" s="32">
        <v>80737663</v>
      </c>
      <c r="B622" t="s">
        <v>716</v>
      </c>
      <c r="C622" t="s">
        <v>2138</v>
      </c>
      <c r="D622" t="s">
        <v>8</v>
      </c>
      <c r="E622" t="s">
        <v>2070</v>
      </c>
      <c r="F622" t="s">
        <v>2110</v>
      </c>
      <c r="G622" t="s">
        <v>14</v>
      </c>
      <c r="H622" s="5">
        <v>39493</v>
      </c>
      <c r="I622" s="5">
        <v>93138</v>
      </c>
      <c r="J622" s="12" t="s">
        <v>2071</v>
      </c>
    </row>
    <row r="623" spans="1:10" x14ac:dyDescent="0.35">
      <c r="A623" s="32">
        <v>1019074279</v>
      </c>
      <c r="B623" t="s">
        <v>1715</v>
      </c>
      <c r="C623" t="s">
        <v>2138</v>
      </c>
      <c r="D623" t="s">
        <v>8</v>
      </c>
      <c r="E623" t="s">
        <v>39</v>
      </c>
      <c r="F623" t="s">
        <v>2088</v>
      </c>
      <c r="G623" t="s">
        <v>14</v>
      </c>
      <c r="H623" s="5">
        <v>44714</v>
      </c>
      <c r="I623" s="5">
        <v>93138</v>
      </c>
      <c r="J623" s="12" t="s">
        <v>2041</v>
      </c>
    </row>
    <row r="624" spans="1:10" x14ac:dyDescent="0.35">
      <c r="A624" s="32">
        <v>80472236</v>
      </c>
      <c r="B624" t="s">
        <v>715</v>
      </c>
      <c r="C624" t="s">
        <v>2138</v>
      </c>
      <c r="D624" t="s">
        <v>8</v>
      </c>
      <c r="E624" t="s">
        <v>31</v>
      </c>
      <c r="F624" t="s">
        <v>2093</v>
      </c>
      <c r="G624" t="s">
        <v>7</v>
      </c>
      <c r="H624" s="5">
        <v>35409</v>
      </c>
      <c r="I624" s="5">
        <v>93138</v>
      </c>
      <c r="J624" s="12" t="s">
        <v>2038</v>
      </c>
    </row>
    <row r="625" spans="1:10" x14ac:dyDescent="0.35">
      <c r="A625" s="32">
        <v>1067848913</v>
      </c>
      <c r="B625" t="s">
        <v>501</v>
      </c>
      <c r="C625" t="s">
        <v>2138</v>
      </c>
      <c r="D625" t="s">
        <v>8</v>
      </c>
      <c r="E625" t="s">
        <v>39</v>
      </c>
      <c r="F625" t="s">
        <v>2088</v>
      </c>
      <c r="G625" t="s">
        <v>43</v>
      </c>
      <c r="H625" s="5">
        <v>42864</v>
      </c>
      <c r="I625" s="5">
        <v>93138</v>
      </c>
      <c r="J625" s="12" t="s">
        <v>2041</v>
      </c>
    </row>
    <row r="626" spans="1:10" x14ac:dyDescent="0.35">
      <c r="A626" s="32">
        <v>5174394</v>
      </c>
      <c r="B626" t="s">
        <v>633</v>
      </c>
      <c r="C626" t="s">
        <v>2138</v>
      </c>
      <c r="D626" t="s">
        <v>8</v>
      </c>
      <c r="E626" t="s">
        <v>63</v>
      </c>
      <c r="F626" t="s">
        <v>2095</v>
      </c>
      <c r="G626" t="s">
        <v>48</v>
      </c>
      <c r="H626" s="5">
        <v>34335</v>
      </c>
      <c r="I626" s="5">
        <v>93138</v>
      </c>
      <c r="J626" s="12" t="s">
        <v>2042</v>
      </c>
    </row>
    <row r="627" spans="1:10" x14ac:dyDescent="0.35">
      <c r="A627" s="32">
        <v>80738418</v>
      </c>
      <c r="B627" t="s">
        <v>717</v>
      </c>
      <c r="C627" t="s">
        <v>2138</v>
      </c>
      <c r="D627" t="s">
        <v>8</v>
      </c>
      <c r="E627" t="s">
        <v>2070</v>
      </c>
      <c r="F627" t="s">
        <v>2110</v>
      </c>
      <c r="G627" t="s">
        <v>14</v>
      </c>
      <c r="H627" s="5">
        <v>41374</v>
      </c>
      <c r="I627" s="5">
        <v>93138</v>
      </c>
      <c r="J627" s="12" t="s">
        <v>2071</v>
      </c>
    </row>
    <row r="628" spans="1:10" x14ac:dyDescent="0.35">
      <c r="A628" s="32">
        <v>12996219</v>
      </c>
      <c r="B628" t="s">
        <v>94</v>
      </c>
      <c r="C628" t="s">
        <v>2138</v>
      </c>
      <c r="D628" t="s">
        <v>8</v>
      </c>
      <c r="E628" t="s">
        <v>199</v>
      </c>
      <c r="F628" t="s">
        <v>2099</v>
      </c>
      <c r="G628" t="s">
        <v>7</v>
      </c>
      <c r="H628" s="5">
        <v>40835</v>
      </c>
      <c r="I628" s="5">
        <v>93138</v>
      </c>
      <c r="J628" s="12" t="s">
        <v>2083</v>
      </c>
    </row>
    <row r="629" spans="1:10" x14ac:dyDescent="0.35">
      <c r="A629" s="32">
        <v>12630592</v>
      </c>
      <c r="B629" t="s">
        <v>1731</v>
      </c>
      <c r="C629" t="s">
        <v>2138</v>
      </c>
      <c r="D629" t="s">
        <v>8</v>
      </c>
      <c r="E629" t="s">
        <v>9</v>
      </c>
      <c r="F629" t="s">
        <v>2090</v>
      </c>
      <c r="G629" t="s">
        <v>59</v>
      </c>
      <c r="H629" s="5">
        <v>44986</v>
      </c>
      <c r="I629" s="5">
        <v>93138</v>
      </c>
      <c r="J629" s="12" t="s">
        <v>2048</v>
      </c>
    </row>
    <row r="630" spans="1:10" x14ac:dyDescent="0.35">
      <c r="A630" s="32">
        <v>1170487</v>
      </c>
      <c r="B630" t="s">
        <v>1685</v>
      </c>
      <c r="C630" t="s">
        <v>2138</v>
      </c>
      <c r="D630" t="s">
        <v>8</v>
      </c>
      <c r="E630" t="s">
        <v>2070</v>
      </c>
      <c r="F630" t="s">
        <v>2110</v>
      </c>
      <c r="G630" t="s">
        <v>68</v>
      </c>
      <c r="H630" s="5">
        <v>44210</v>
      </c>
      <c r="I630" s="5">
        <v>93138</v>
      </c>
      <c r="J630" s="12" t="s">
        <v>2071</v>
      </c>
    </row>
    <row r="631" spans="1:10" x14ac:dyDescent="0.35">
      <c r="A631" s="32">
        <v>28821622</v>
      </c>
      <c r="B631" t="s">
        <v>607</v>
      </c>
      <c r="C631" t="s">
        <v>2138</v>
      </c>
      <c r="D631" t="s">
        <v>8</v>
      </c>
      <c r="E631" t="s">
        <v>39</v>
      </c>
      <c r="F631" t="s">
        <v>2088</v>
      </c>
      <c r="G631" t="s">
        <v>106</v>
      </c>
      <c r="H631" s="5">
        <v>41214</v>
      </c>
      <c r="I631" s="5">
        <v>93138</v>
      </c>
      <c r="J631" s="12" t="s">
        <v>2041</v>
      </c>
    </row>
    <row r="632" spans="1:10" x14ac:dyDescent="0.35">
      <c r="A632" s="32">
        <v>1070965647</v>
      </c>
      <c r="B632" t="s">
        <v>509</v>
      </c>
      <c r="C632" t="s">
        <v>2138</v>
      </c>
      <c r="D632" t="s">
        <v>8</v>
      </c>
      <c r="E632" t="s">
        <v>39</v>
      </c>
      <c r="F632" t="s">
        <v>2088</v>
      </c>
      <c r="G632" t="s">
        <v>7</v>
      </c>
      <c r="H632" s="5">
        <v>42865</v>
      </c>
      <c r="I632" s="5">
        <v>93138</v>
      </c>
      <c r="J632" s="12" t="s">
        <v>2040</v>
      </c>
    </row>
    <row r="633" spans="1:10" x14ac:dyDescent="0.35">
      <c r="A633" s="32">
        <v>1077858866</v>
      </c>
      <c r="B633" t="s">
        <v>1484</v>
      </c>
      <c r="C633" t="s">
        <v>2138</v>
      </c>
      <c r="D633" t="s">
        <v>8</v>
      </c>
      <c r="E633" t="s">
        <v>11</v>
      </c>
      <c r="F633" t="s">
        <v>2114</v>
      </c>
      <c r="G633" t="s">
        <v>30</v>
      </c>
      <c r="H633" s="5">
        <v>43620</v>
      </c>
      <c r="I633" s="5">
        <v>93138</v>
      </c>
      <c r="J633" s="12" t="s">
        <v>2043</v>
      </c>
    </row>
    <row r="634" spans="1:10" x14ac:dyDescent="0.35">
      <c r="A634" s="32">
        <v>1075214094</v>
      </c>
      <c r="B634" t="s">
        <v>1611</v>
      </c>
      <c r="C634" t="s">
        <v>2138</v>
      </c>
      <c r="D634" t="s">
        <v>8</v>
      </c>
      <c r="E634" t="s">
        <v>2049</v>
      </c>
      <c r="F634" t="s">
        <v>2089</v>
      </c>
      <c r="G634" t="s">
        <v>224</v>
      </c>
      <c r="H634" s="5">
        <v>45187</v>
      </c>
      <c r="I634" s="5">
        <v>93138</v>
      </c>
      <c r="J634" s="12" t="s">
        <v>2050</v>
      </c>
    </row>
    <row r="635" spans="1:10" x14ac:dyDescent="0.35">
      <c r="A635" s="32">
        <v>1020744146</v>
      </c>
      <c r="B635" t="s">
        <v>470</v>
      </c>
      <c r="C635" t="s">
        <v>2138</v>
      </c>
      <c r="D635" t="s">
        <v>8</v>
      </c>
      <c r="E635" t="s">
        <v>9</v>
      </c>
      <c r="F635" t="s">
        <v>2090</v>
      </c>
      <c r="G635" t="s">
        <v>7</v>
      </c>
      <c r="H635" s="5">
        <v>42039</v>
      </c>
      <c r="I635" s="5">
        <v>93138</v>
      </c>
      <c r="J635" s="12" t="s">
        <v>2048</v>
      </c>
    </row>
    <row r="636" spans="1:10" x14ac:dyDescent="0.35">
      <c r="A636" s="32">
        <v>11511172</v>
      </c>
      <c r="B636" t="s">
        <v>570</v>
      </c>
      <c r="C636" t="s">
        <v>2138</v>
      </c>
      <c r="D636" t="s">
        <v>8</v>
      </c>
      <c r="E636" t="s">
        <v>2070</v>
      </c>
      <c r="F636" t="s">
        <v>2110</v>
      </c>
      <c r="G636" t="s">
        <v>14</v>
      </c>
      <c r="H636" s="5">
        <v>40274</v>
      </c>
      <c r="I636" s="5">
        <v>93138</v>
      </c>
      <c r="J636" s="12" t="s">
        <v>2071</v>
      </c>
    </row>
    <row r="637" spans="1:10" x14ac:dyDescent="0.35">
      <c r="A637" s="32">
        <v>1110449749</v>
      </c>
      <c r="B637" t="s">
        <v>1496</v>
      </c>
      <c r="C637" t="s">
        <v>2138</v>
      </c>
      <c r="D637" t="s">
        <v>8</v>
      </c>
      <c r="E637" t="s">
        <v>15</v>
      </c>
      <c r="F637" t="s">
        <v>2109</v>
      </c>
      <c r="G637" t="s">
        <v>68</v>
      </c>
      <c r="H637" s="5">
        <v>43405</v>
      </c>
      <c r="I637" s="5">
        <v>93138</v>
      </c>
      <c r="J637" s="12" t="s">
        <v>2063</v>
      </c>
    </row>
    <row r="638" spans="1:10" x14ac:dyDescent="0.35">
      <c r="A638" s="32">
        <v>94317462</v>
      </c>
      <c r="B638" t="s">
        <v>1666</v>
      </c>
      <c r="C638" t="s">
        <v>2138</v>
      </c>
      <c r="D638" t="s">
        <v>8</v>
      </c>
      <c r="E638" t="s">
        <v>96</v>
      </c>
      <c r="F638" t="s">
        <v>2139</v>
      </c>
      <c r="G638" t="s">
        <v>62</v>
      </c>
      <c r="H638" s="5">
        <v>44046</v>
      </c>
      <c r="I638" s="5">
        <v>93138</v>
      </c>
      <c r="J638" s="12" t="s">
        <v>2067</v>
      </c>
    </row>
    <row r="639" spans="1:10" x14ac:dyDescent="0.35">
      <c r="A639" s="32">
        <v>78030118</v>
      </c>
      <c r="B639" t="s">
        <v>1727</v>
      </c>
      <c r="C639" t="s">
        <v>2138</v>
      </c>
      <c r="D639" t="s">
        <v>55</v>
      </c>
      <c r="E639" t="s">
        <v>31</v>
      </c>
      <c r="F639" t="s">
        <v>2093</v>
      </c>
      <c r="G639" t="s">
        <v>43</v>
      </c>
      <c r="H639" s="5">
        <v>45447</v>
      </c>
      <c r="I639" s="5">
        <v>45507</v>
      </c>
      <c r="J639" s="12" t="s">
        <v>2037</v>
      </c>
    </row>
    <row r="640" spans="1:10" x14ac:dyDescent="0.35">
      <c r="A640" s="32">
        <v>93373961</v>
      </c>
      <c r="B640" t="s">
        <v>102</v>
      </c>
      <c r="C640" t="s">
        <v>2138</v>
      </c>
      <c r="D640" t="s">
        <v>8</v>
      </c>
      <c r="E640" t="s">
        <v>2049</v>
      </c>
      <c r="F640" t="s">
        <v>2089</v>
      </c>
      <c r="G640" t="s">
        <v>27</v>
      </c>
      <c r="H640" s="5">
        <v>35507</v>
      </c>
      <c r="I640" s="5">
        <v>93138</v>
      </c>
      <c r="J640" s="12" t="s">
        <v>2050</v>
      </c>
    </row>
    <row r="641" spans="1:10" x14ac:dyDescent="0.35">
      <c r="A641" s="32">
        <v>88152194</v>
      </c>
      <c r="B641" t="s">
        <v>732</v>
      </c>
      <c r="C641" t="s">
        <v>2138</v>
      </c>
      <c r="D641" t="s">
        <v>8</v>
      </c>
      <c r="E641" t="s">
        <v>2070</v>
      </c>
      <c r="F641" t="s">
        <v>2110</v>
      </c>
      <c r="G641" t="s">
        <v>14</v>
      </c>
      <c r="H641" s="5">
        <v>34304</v>
      </c>
      <c r="I641" s="5">
        <v>93138</v>
      </c>
      <c r="J641" s="12" t="s">
        <v>2071</v>
      </c>
    </row>
    <row r="642" spans="1:10" x14ac:dyDescent="0.35">
      <c r="A642" s="32">
        <v>86068844</v>
      </c>
      <c r="B642" t="s">
        <v>727</v>
      </c>
      <c r="C642" t="s">
        <v>2138</v>
      </c>
      <c r="D642" t="s">
        <v>8</v>
      </c>
      <c r="E642" t="s">
        <v>31</v>
      </c>
      <c r="F642" t="s">
        <v>2093</v>
      </c>
      <c r="G642" t="s">
        <v>187</v>
      </c>
      <c r="H642" s="5">
        <v>41663</v>
      </c>
      <c r="I642" s="5">
        <v>93138</v>
      </c>
      <c r="J642" s="12" t="s">
        <v>2038</v>
      </c>
    </row>
    <row r="643" spans="1:10" x14ac:dyDescent="0.35">
      <c r="A643" s="32">
        <v>1073176819</v>
      </c>
      <c r="B643" t="s">
        <v>1541</v>
      </c>
      <c r="C643" t="s">
        <v>2138</v>
      </c>
      <c r="D643" t="s">
        <v>8</v>
      </c>
      <c r="E643" t="s">
        <v>31</v>
      </c>
      <c r="F643" t="s">
        <v>2093</v>
      </c>
      <c r="G643" t="s">
        <v>224</v>
      </c>
      <c r="H643" s="5">
        <v>45384</v>
      </c>
      <c r="I643" s="5">
        <v>93138</v>
      </c>
      <c r="J643" s="12" t="s">
        <v>2037</v>
      </c>
    </row>
    <row r="644" spans="1:10" x14ac:dyDescent="0.35">
      <c r="A644" s="32">
        <v>1012341012</v>
      </c>
      <c r="B644" t="s">
        <v>1941</v>
      </c>
      <c r="C644" t="s">
        <v>2138</v>
      </c>
      <c r="D644" t="s">
        <v>55</v>
      </c>
      <c r="E644" t="s">
        <v>39</v>
      </c>
      <c r="F644" t="s">
        <v>2088</v>
      </c>
      <c r="G644" t="s">
        <v>7</v>
      </c>
      <c r="H644" s="5">
        <v>45477</v>
      </c>
      <c r="I644" s="5">
        <v>45626</v>
      </c>
      <c r="J644" s="12" t="s">
        <v>2040</v>
      </c>
    </row>
    <row r="645" spans="1:10" x14ac:dyDescent="0.35">
      <c r="A645" s="32">
        <v>1104011058</v>
      </c>
      <c r="B645" t="s">
        <v>541</v>
      </c>
      <c r="C645" t="s">
        <v>2138</v>
      </c>
      <c r="D645" t="s">
        <v>8</v>
      </c>
      <c r="E645" t="s">
        <v>11</v>
      </c>
      <c r="F645" t="s">
        <v>2114</v>
      </c>
      <c r="G645" t="s">
        <v>27</v>
      </c>
      <c r="H645" s="5">
        <v>43601</v>
      </c>
      <c r="I645" s="5">
        <v>93138</v>
      </c>
      <c r="J645" s="12" t="s">
        <v>2043</v>
      </c>
    </row>
    <row r="646" spans="1:10" x14ac:dyDescent="0.35">
      <c r="A646" s="32">
        <v>6388124</v>
      </c>
      <c r="B646" t="s">
        <v>663</v>
      </c>
      <c r="C646" t="s">
        <v>2138</v>
      </c>
      <c r="D646" t="s">
        <v>8</v>
      </c>
      <c r="E646" t="s">
        <v>31</v>
      </c>
      <c r="F646" t="s">
        <v>2093</v>
      </c>
      <c r="G646" t="s">
        <v>54</v>
      </c>
      <c r="H646" s="5">
        <v>35704</v>
      </c>
      <c r="I646" s="5">
        <v>93138</v>
      </c>
      <c r="J646" s="12" t="s">
        <v>2037</v>
      </c>
    </row>
    <row r="647" spans="1:10" x14ac:dyDescent="0.35">
      <c r="A647" s="32">
        <v>19384463</v>
      </c>
      <c r="B647" t="s">
        <v>25</v>
      </c>
      <c r="C647" t="s">
        <v>2138</v>
      </c>
      <c r="D647" t="s">
        <v>8</v>
      </c>
      <c r="E647" t="s">
        <v>2056</v>
      </c>
      <c r="F647" t="s">
        <v>2097</v>
      </c>
      <c r="G647" t="s">
        <v>7</v>
      </c>
      <c r="H647" s="5">
        <v>38733</v>
      </c>
      <c r="I647" s="5">
        <v>93138</v>
      </c>
      <c r="J647" s="12" t="s">
        <v>2060</v>
      </c>
    </row>
    <row r="648" spans="1:10" x14ac:dyDescent="0.35">
      <c r="A648" s="32">
        <v>88183857</v>
      </c>
      <c r="B648" t="s">
        <v>733</v>
      </c>
      <c r="C648" t="s">
        <v>2138</v>
      </c>
      <c r="D648" t="s">
        <v>8</v>
      </c>
      <c r="E648" t="s">
        <v>11</v>
      </c>
      <c r="F648" t="s">
        <v>2114</v>
      </c>
      <c r="G648" t="s">
        <v>59</v>
      </c>
      <c r="H648" s="5">
        <v>42039</v>
      </c>
      <c r="I648" s="5">
        <v>93138</v>
      </c>
      <c r="J648" s="12" t="s">
        <v>2043</v>
      </c>
    </row>
    <row r="649" spans="1:10" x14ac:dyDescent="0.35">
      <c r="A649" s="32">
        <v>1087132808</v>
      </c>
      <c r="B649" t="s">
        <v>1967</v>
      </c>
      <c r="C649" t="s">
        <v>2138</v>
      </c>
      <c r="D649" t="s">
        <v>55</v>
      </c>
      <c r="E649" t="s">
        <v>9</v>
      </c>
      <c r="F649" t="s">
        <v>2090</v>
      </c>
      <c r="G649" t="s">
        <v>62</v>
      </c>
      <c r="H649" s="5">
        <v>45447</v>
      </c>
      <c r="I649" s="5">
        <v>45599</v>
      </c>
      <c r="J649" s="12" t="s">
        <v>2046</v>
      </c>
    </row>
    <row r="650" spans="1:10" x14ac:dyDescent="0.35">
      <c r="A650" s="32">
        <v>80033777</v>
      </c>
      <c r="B650" t="s">
        <v>709</v>
      </c>
      <c r="C650" t="s">
        <v>2138</v>
      </c>
      <c r="D650" t="s">
        <v>8</v>
      </c>
      <c r="E650" t="s">
        <v>9</v>
      </c>
      <c r="F650" t="s">
        <v>2090</v>
      </c>
      <c r="G650" t="s">
        <v>7</v>
      </c>
      <c r="H650" s="5">
        <v>40430</v>
      </c>
      <c r="I650" s="5">
        <v>93138</v>
      </c>
      <c r="J650" s="12" t="s">
        <v>2046</v>
      </c>
    </row>
    <row r="651" spans="1:10" x14ac:dyDescent="0.35">
      <c r="A651" s="32">
        <v>87944015</v>
      </c>
      <c r="B651" t="s">
        <v>731</v>
      </c>
      <c r="C651" t="s">
        <v>2138</v>
      </c>
      <c r="D651" t="s">
        <v>8</v>
      </c>
      <c r="E651" t="s">
        <v>31</v>
      </c>
      <c r="F651" t="s">
        <v>2093</v>
      </c>
      <c r="G651" t="s">
        <v>62</v>
      </c>
      <c r="H651" s="5">
        <v>42311</v>
      </c>
      <c r="I651" s="5">
        <v>93138</v>
      </c>
      <c r="J651" s="12" t="s">
        <v>2037</v>
      </c>
    </row>
    <row r="652" spans="1:10" x14ac:dyDescent="0.35">
      <c r="A652" s="32">
        <v>1054372476</v>
      </c>
      <c r="B652" t="s">
        <v>489</v>
      </c>
      <c r="C652" t="s">
        <v>2138</v>
      </c>
      <c r="D652" t="s">
        <v>8</v>
      </c>
      <c r="E652" t="s">
        <v>15</v>
      </c>
      <c r="F652" t="s">
        <v>2109</v>
      </c>
      <c r="G652" t="s">
        <v>14</v>
      </c>
      <c r="H652" s="5">
        <v>42282</v>
      </c>
      <c r="I652" s="5">
        <v>93138</v>
      </c>
      <c r="J652" s="12" t="s">
        <v>2063</v>
      </c>
    </row>
    <row r="653" spans="1:10" x14ac:dyDescent="0.35">
      <c r="A653" s="32">
        <v>52955938</v>
      </c>
      <c r="B653" t="s">
        <v>652</v>
      </c>
      <c r="C653" t="s">
        <v>2138</v>
      </c>
      <c r="D653" t="s">
        <v>8</v>
      </c>
      <c r="E653" t="s">
        <v>39</v>
      </c>
      <c r="F653" t="s">
        <v>2088</v>
      </c>
      <c r="G653" t="s">
        <v>7</v>
      </c>
      <c r="H653" s="5">
        <v>42685</v>
      </c>
      <c r="I653" s="5">
        <v>93138</v>
      </c>
      <c r="J653" s="12" t="s">
        <v>2041</v>
      </c>
    </row>
    <row r="654" spans="1:10" x14ac:dyDescent="0.35">
      <c r="A654" s="32">
        <v>1022949623</v>
      </c>
      <c r="B654" t="s">
        <v>1592</v>
      </c>
      <c r="C654" t="s">
        <v>2138</v>
      </c>
      <c r="D654" t="s">
        <v>8</v>
      </c>
      <c r="E654" t="s">
        <v>9</v>
      </c>
      <c r="F654" t="s">
        <v>2090</v>
      </c>
      <c r="G654" t="s">
        <v>7</v>
      </c>
      <c r="H654" s="5">
        <v>44019</v>
      </c>
      <c r="I654" s="5">
        <v>93138</v>
      </c>
      <c r="J654" s="12" t="s">
        <v>2046</v>
      </c>
    </row>
    <row r="655" spans="1:10" x14ac:dyDescent="0.35">
      <c r="A655" s="32">
        <v>1022344689</v>
      </c>
      <c r="B655" t="s">
        <v>275</v>
      </c>
      <c r="C655" t="s">
        <v>2138</v>
      </c>
      <c r="D655" t="s">
        <v>8</v>
      </c>
      <c r="E655" t="s">
        <v>2049</v>
      </c>
      <c r="F655" t="s">
        <v>2089</v>
      </c>
      <c r="G655" t="s">
        <v>14</v>
      </c>
      <c r="H655" s="5">
        <v>43356</v>
      </c>
      <c r="I655" s="5">
        <v>93138</v>
      </c>
      <c r="J655" s="12" t="s">
        <v>2050</v>
      </c>
    </row>
    <row r="656" spans="1:10" x14ac:dyDescent="0.35">
      <c r="A656" s="32">
        <v>80365908</v>
      </c>
      <c r="B656" t="s">
        <v>714</v>
      </c>
      <c r="C656" t="s">
        <v>2138</v>
      </c>
      <c r="D656" t="s">
        <v>8</v>
      </c>
      <c r="E656" t="s">
        <v>31</v>
      </c>
      <c r="F656" t="s">
        <v>2093</v>
      </c>
      <c r="G656" t="s">
        <v>14</v>
      </c>
      <c r="H656" s="5">
        <v>34578</v>
      </c>
      <c r="I656" s="5">
        <v>93138</v>
      </c>
      <c r="J656" s="12" t="s">
        <v>2038</v>
      </c>
    </row>
    <row r="657" spans="1:10" x14ac:dyDescent="0.35">
      <c r="A657" s="32">
        <v>78689856</v>
      </c>
      <c r="B657" t="s">
        <v>690</v>
      </c>
      <c r="C657" t="s">
        <v>2138</v>
      </c>
      <c r="D657" t="s">
        <v>8</v>
      </c>
      <c r="E657" t="s">
        <v>31</v>
      </c>
      <c r="F657" t="s">
        <v>2093</v>
      </c>
      <c r="G657" t="s">
        <v>43</v>
      </c>
      <c r="H657" s="5">
        <v>34335</v>
      </c>
      <c r="I657" s="5">
        <v>93138</v>
      </c>
      <c r="J657" s="12" t="s">
        <v>2038</v>
      </c>
    </row>
    <row r="658" spans="1:10" x14ac:dyDescent="0.35">
      <c r="A658" s="32">
        <v>1051589775</v>
      </c>
      <c r="B658" t="s">
        <v>1843</v>
      </c>
      <c r="C658" t="s">
        <v>2138</v>
      </c>
      <c r="D658" t="s">
        <v>8</v>
      </c>
      <c r="E658" t="s">
        <v>31</v>
      </c>
      <c r="F658" t="s">
        <v>2093</v>
      </c>
      <c r="G658" t="s">
        <v>187</v>
      </c>
      <c r="H658" s="5">
        <v>45383</v>
      </c>
      <c r="I658" s="5">
        <v>93138</v>
      </c>
      <c r="J658" s="12" t="s">
        <v>2037</v>
      </c>
    </row>
    <row r="659" spans="1:10" x14ac:dyDescent="0.35">
      <c r="A659" s="32">
        <v>93361489</v>
      </c>
      <c r="B659" t="s">
        <v>751</v>
      </c>
      <c r="C659" t="s">
        <v>2138</v>
      </c>
      <c r="D659" t="s">
        <v>8</v>
      </c>
      <c r="E659" t="s">
        <v>2070</v>
      </c>
      <c r="F659" t="s">
        <v>2110</v>
      </c>
      <c r="G659" t="s">
        <v>14</v>
      </c>
      <c r="H659" s="5">
        <v>34335</v>
      </c>
      <c r="I659" s="5">
        <v>93138</v>
      </c>
      <c r="J659" s="12" t="s">
        <v>2071</v>
      </c>
    </row>
    <row r="660" spans="1:10" x14ac:dyDescent="0.35">
      <c r="A660" s="32">
        <v>16276726</v>
      </c>
      <c r="B660" t="s">
        <v>585</v>
      </c>
      <c r="C660" t="s">
        <v>2138</v>
      </c>
      <c r="D660" t="s">
        <v>8</v>
      </c>
      <c r="E660" t="s">
        <v>11</v>
      </c>
      <c r="F660" t="s">
        <v>2114</v>
      </c>
      <c r="G660" t="s">
        <v>54</v>
      </c>
      <c r="H660" s="5">
        <v>34335</v>
      </c>
      <c r="I660" s="5">
        <v>93138</v>
      </c>
      <c r="J660" s="12" t="s">
        <v>2043</v>
      </c>
    </row>
    <row r="661" spans="1:10" x14ac:dyDescent="0.35">
      <c r="A661" s="32">
        <v>80819075</v>
      </c>
      <c r="B661" t="s">
        <v>719</v>
      </c>
      <c r="C661" t="s">
        <v>2138</v>
      </c>
      <c r="D661" t="s">
        <v>8</v>
      </c>
      <c r="E661" t="s">
        <v>2070</v>
      </c>
      <c r="F661" t="s">
        <v>2110</v>
      </c>
      <c r="G661" t="s">
        <v>7</v>
      </c>
      <c r="H661" s="5">
        <v>40940</v>
      </c>
      <c r="I661" s="5">
        <v>93138</v>
      </c>
      <c r="J661" s="12" t="s">
        <v>2071</v>
      </c>
    </row>
    <row r="662" spans="1:10" x14ac:dyDescent="0.35">
      <c r="A662" s="32">
        <v>15019746</v>
      </c>
      <c r="B662" t="s">
        <v>580</v>
      </c>
      <c r="C662" t="s">
        <v>2138</v>
      </c>
      <c r="D662" t="s">
        <v>8</v>
      </c>
      <c r="E662" t="s">
        <v>11</v>
      </c>
      <c r="F662" t="s">
        <v>2114</v>
      </c>
      <c r="G662" t="s">
        <v>43</v>
      </c>
      <c r="H662" s="5">
        <v>34335</v>
      </c>
      <c r="I662" s="5">
        <v>93138</v>
      </c>
      <c r="J662" s="12" t="s">
        <v>2043</v>
      </c>
    </row>
    <row r="663" spans="1:10" x14ac:dyDescent="0.35">
      <c r="A663" s="32">
        <v>1047423591</v>
      </c>
      <c r="B663" t="s">
        <v>485</v>
      </c>
      <c r="C663" t="s">
        <v>2138</v>
      </c>
      <c r="D663" t="s">
        <v>8</v>
      </c>
      <c r="E663" t="s">
        <v>15</v>
      </c>
      <c r="F663" t="s">
        <v>2109</v>
      </c>
      <c r="G663" t="s">
        <v>59</v>
      </c>
      <c r="H663" s="5">
        <v>41750</v>
      </c>
      <c r="I663" s="5">
        <v>93138</v>
      </c>
      <c r="J663" s="12" t="s">
        <v>2063</v>
      </c>
    </row>
    <row r="664" spans="1:10" x14ac:dyDescent="0.35">
      <c r="A664" s="32">
        <v>17348106</v>
      </c>
      <c r="B664" t="s">
        <v>596</v>
      </c>
      <c r="C664" t="s">
        <v>2138</v>
      </c>
      <c r="D664" t="s">
        <v>8</v>
      </c>
      <c r="E664" t="s">
        <v>31</v>
      </c>
      <c r="F664" t="s">
        <v>2093</v>
      </c>
      <c r="G664" t="s">
        <v>81</v>
      </c>
      <c r="H664" s="5">
        <v>42375</v>
      </c>
      <c r="I664" s="5">
        <v>93138</v>
      </c>
      <c r="J664" s="12" t="s">
        <v>2038</v>
      </c>
    </row>
    <row r="665" spans="1:10" x14ac:dyDescent="0.35">
      <c r="A665" s="32">
        <v>93335894</v>
      </c>
      <c r="B665" t="s">
        <v>750</v>
      </c>
      <c r="C665" t="s">
        <v>2138</v>
      </c>
      <c r="D665" t="s">
        <v>8</v>
      </c>
      <c r="E665" t="s">
        <v>9</v>
      </c>
      <c r="F665" t="s">
        <v>2090</v>
      </c>
      <c r="G665" t="s">
        <v>7</v>
      </c>
      <c r="H665" s="5">
        <v>34304</v>
      </c>
      <c r="I665" s="5">
        <v>93138</v>
      </c>
      <c r="J665" s="12" t="s">
        <v>2048</v>
      </c>
    </row>
    <row r="666" spans="1:10" x14ac:dyDescent="0.35">
      <c r="A666" s="32">
        <v>1001173369</v>
      </c>
      <c r="B666" t="s">
        <v>1746</v>
      </c>
      <c r="C666" t="s">
        <v>2138</v>
      </c>
      <c r="D666" t="s">
        <v>8</v>
      </c>
      <c r="E666" t="s">
        <v>39</v>
      </c>
      <c r="F666" t="s">
        <v>2088</v>
      </c>
      <c r="G666" t="s">
        <v>14</v>
      </c>
      <c r="H666" s="5">
        <v>45265</v>
      </c>
      <c r="I666" s="5">
        <v>93138</v>
      </c>
      <c r="J666" s="12" t="s">
        <v>2041</v>
      </c>
    </row>
    <row r="667" spans="1:10" x14ac:dyDescent="0.35">
      <c r="A667" s="32">
        <v>1016083353</v>
      </c>
      <c r="B667" t="s">
        <v>1738</v>
      </c>
      <c r="C667" t="s">
        <v>2138</v>
      </c>
      <c r="D667" t="s">
        <v>8</v>
      </c>
      <c r="E667" t="s">
        <v>11</v>
      </c>
      <c r="F667" t="s">
        <v>2114</v>
      </c>
      <c r="G667" t="s">
        <v>14</v>
      </c>
      <c r="H667" s="5">
        <v>44652</v>
      </c>
      <c r="I667" s="5">
        <v>93138</v>
      </c>
      <c r="J667" s="12" t="s">
        <v>2043</v>
      </c>
    </row>
    <row r="668" spans="1:10" x14ac:dyDescent="0.35">
      <c r="A668" s="32">
        <v>4084043</v>
      </c>
      <c r="B668" t="s">
        <v>625</v>
      </c>
      <c r="C668" t="s">
        <v>2138</v>
      </c>
      <c r="D668" t="s">
        <v>8</v>
      </c>
      <c r="E668" t="s">
        <v>2064</v>
      </c>
      <c r="F668" t="s">
        <v>2116</v>
      </c>
      <c r="G668" t="s">
        <v>68</v>
      </c>
      <c r="H668" s="5">
        <v>40940</v>
      </c>
      <c r="I668" s="5">
        <v>93138</v>
      </c>
      <c r="J668" s="12" t="s">
        <v>2065</v>
      </c>
    </row>
    <row r="669" spans="1:10" x14ac:dyDescent="0.35">
      <c r="A669" s="32">
        <v>93123233</v>
      </c>
      <c r="B669" t="s">
        <v>745</v>
      </c>
      <c r="C669" t="s">
        <v>2138</v>
      </c>
      <c r="D669" t="s">
        <v>8</v>
      </c>
      <c r="E669" t="s">
        <v>63</v>
      </c>
      <c r="F669" t="s">
        <v>2095</v>
      </c>
      <c r="G669" t="s">
        <v>106</v>
      </c>
      <c r="H669" s="5">
        <v>34335</v>
      </c>
      <c r="I669" s="5">
        <v>93138</v>
      </c>
      <c r="J669" s="12" t="s">
        <v>2042</v>
      </c>
    </row>
    <row r="670" spans="1:10" x14ac:dyDescent="0.35">
      <c r="A670" s="32">
        <v>6357709</v>
      </c>
      <c r="B670" t="s">
        <v>662</v>
      </c>
      <c r="C670" t="s">
        <v>2138</v>
      </c>
      <c r="D670" t="s">
        <v>8</v>
      </c>
      <c r="E670" t="s">
        <v>31</v>
      </c>
      <c r="F670" t="s">
        <v>2093</v>
      </c>
      <c r="G670" t="s">
        <v>81</v>
      </c>
      <c r="H670" s="5">
        <v>42186</v>
      </c>
      <c r="I670" s="5">
        <v>93138</v>
      </c>
      <c r="J670" s="12" t="s">
        <v>2038</v>
      </c>
    </row>
    <row r="671" spans="1:10" x14ac:dyDescent="0.35">
      <c r="A671" s="32">
        <v>14697101</v>
      </c>
      <c r="B671" t="s">
        <v>578</v>
      </c>
      <c r="C671" t="s">
        <v>2138</v>
      </c>
      <c r="D671" t="s">
        <v>8</v>
      </c>
      <c r="E671" t="s">
        <v>2064</v>
      </c>
      <c r="F671" t="s">
        <v>2116</v>
      </c>
      <c r="G671" t="s">
        <v>54</v>
      </c>
      <c r="H671" s="5">
        <v>42130</v>
      </c>
      <c r="I671" s="5">
        <v>93138</v>
      </c>
      <c r="J671" s="12" t="s">
        <v>2065</v>
      </c>
    </row>
    <row r="672" spans="1:10" x14ac:dyDescent="0.35">
      <c r="A672" s="32">
        <v>1032356323</v>
      </c>
      <c r="B672" t="s">
        <v>480</v>
      </c>
      <c r="C672" t="s">
        <v>2138</v>
      </c>
      <c r="D672" t="s">
        <v>8</v>
      </c>
      <c r="E672" t="s">
        <v>2070</v>
      </c>
      <c r="F672" t="s">
        <v>2110</v>
      </c>
      <c r="G672" t="s">
        <v>14</v>
      </c>
      <c r="H672" s="5">
        <v>42948</v>
      </c>
      <c r="I672" s="5">
        <v>93138</v>
      </c>
      <c r="J672" s="12" t="s">
        <v>2071</v>
      </c>
    </row>
    <row r="673" spans="1:10" x14ac:dyDescent="0.35">
      <c r="A673" s="32">
        <v>1067839747</v>
      </c>
      <c r="B673" t="s">
        <v>1435</v>
      </c>
      <c r="C673" t="s">
        <v>2138</v>
      </c>
      <c r="D673" t="s">
        <v>8</v>
      </c>
      <c r="E673" t="s">
        <v>11</v>
      </c>
      <c r="F673" t="s">
        <v>2114</v>
      </c>
      <c r="G673" t="s">
        <v>48</v>
      </c>
      <c r="H673" s="5">
        <v>43801</v>
      </c>
      <c r="I673" s="5">
        <v>93138</v>
      </c>
      <c r="J673" s="12" t="s">
        <v>2043</v>
      </c>
    </row>
    <row r="674" spans="1:10" x14ac:dyDescent="0.35">
      <c r="A674" s="32">
        <v>5926388</v>
      </c>
      <c r="B674" t="s">
        <v>1587</v>
      </c>
      <c r="C674" t="s">
        <v>2138</v>
      </c>
      <c r="D674" t="s">
        <v>8</v>
      </c>
      <c r="E674" t="s">
        <v>9</v>
      </c>
      <c r="F674" t="s">
        <v>2114</v>
      </c>
      <c r="G674" t="s">
        <v>54</v>
      </c>
      <c r="H674" s="5">
        <v>45414</v>
      </c>
      <c r="I674" s="5">
        <v>93138</v>
      </c>
      <c r="J674" s="12" t="s">
        <v>2045</v>
      </c>
    </row>
    <row r="675" spans="1:10" x14ac:dyDescent="0.35">
      <c r="A675" s="32">
        <v>1058843516</v>
      </c>
      <c r="B675" t="s">
        <v>491</v>
      </c>
      <c r="C675" t="s">
        <v>2138</v>
      </c>
      <c r="D675" t="s">
        <v>8</v>
      </c>
      <c r="E675" t="s">
        <v>31</v>
      </c>
      <c r="F675" t="s">
        <v>2093</v>
      </c>
      <c r="G675" t="s">
        <v>14</v>
      </c>
      <c r="H675" s="5">
        <v>41276</v>
      </c>
      <c r="I675" s="5">
        <v>93138</v>
      </c>
      <c r="J675" s="12" t="s">
        <v>2038</v>
      </c>
    </row>
    <row r="676" spans="1:10" x14ac:dyDescent="0.35">
      <c r="A676" s="32">
        <v>19491040</v>
      </c>
      <c r="B676" t="s">
        <v>531</v>
      </c>
      <c r="C676" t="s">
        <v>2138</v>
      </c>
      <c r="D676" t="s">
        <v>8</v>
      </c>
      <c r="E676" t="s">
        <v>2066</v>
      </c>
      <c r="F676" t="s">
        <v>2117</v>
      </c>
      <c r="G676" t="s">
        <v>14</v>
      </c>
      <c r="H676" s="5">
        <v>34335</v>
      </c>
      <c r="I676" s="5">
        <v>93138</v>
      </c>
      <c r="J676" s="12" t="s">
        <v>2067</v>
      </c>
    </row>
    <row r="677" spans="1:10" x14ac:dyDescent="0.35">
      <c r="A677" s="32">
        <v>79405290</v>
      </c>
      <c r="B677" t="s">
        <v>329</v>
      </c>
      <c r="C677" t="s">
        <v>2138</v>
      </c>
      <c r="D677" t="s">
        <v>8</v>
      </c>
      <c r="E677" t="s">
        <v>2049</v>
      </c>
      <c r="F677" t="s">
        <v>2089</v>
      </c>
      <c r="G677" t="s">
        <v>59</v>
      </c>
      <c r="H677" s="5">
        <v>42156</v>
      </c>
      <c r="I677" s="5">
        <v>93138</v>
      </c>
      <c r="J677" s="12" t="s">
        <v>2050</v>
      </c>
    </row>
    <row r="678" spans="1:10" x14ac:dyDescent="0.35">
      <c r="A678" s="32">
        <v>1020721221</v>
      </c>
      <c r="B678" t="s">
        <v>1725</v>
      </c>
      <c r="C678" t="s">
        <v>2138</v>
      </c>
      <c r="D678" t="s">
        <v>8</v>
      </c>
      <c r="E678" t="s">
        <v>156</v>
      </c>
      <c r="F678" t="s">
        <v>2101</v>
      </c>
      <c r="G678" t="s">
        <v>7</v>
      </c>
      <c r="H678" s="5">
        <v>44756</v>
      </c>
      <c r="I678" s="5">
        <v>93138</v>
      </c>
      <c r="J678" s="12" t="s">
        <v>2055</v>
      </c>
    </row>
    <row r="679" spans="1:10" x14ac:dyDescent="0.35">
      <c r="A679" s="32">
        <v>12549804</v>
      </c>
      <c r="B679" t="s">
        <v>572</v>
      </c>
      <c r="C679" t="s">
        <v>2138</v>
      </c>
      <c r="D679" t="s">
        <v>8</v>
      </c>
      <c r="E679" t="s">
        <v>15</v>
      </c>
      <c r="F679" t="s">
        <v>2109</v>
      </c>
      <c r="G679" t="s">
        <v>68</v>
      </c>
      <c r="H679" s="5">
        <v>34335</v>
      </c>
      <c r="I679" s="5">
        <v>93138</v>
      </c>
      <c r="J679" s="12" t="s">
        <v>2063</v>
      </c>
    </row>
    <row r="680" spans="1:10" x14ac:dyDescent="0.35">
      <c r="A680" s="32">
        <v>3589128</v>
      </c>
      <c r="B680" t="s">
        <v>615</v>
      </c>
      <c r="C680" t="s">
        <v>2138</v>
      </c>
      <c r="D680" t="s">
        <v>8</v>
      </c>
      <c r="E680" t="s">
        <v>11</v>
      </c>
      <c r="F680" t="s">
        <v>2114</v>
      </c>
      <c r="G680" t="s">
        <v>109</v>
      </c>
      <c r="H680" s="5">
        <v>35248</v>
      </c>
      <c r="I680" s="5">
        <v>93138</v>
      </c>
      <c r="J680" s="12" t="s">
        <v>2043</v>
      </c>
    </row>
    <row r="681" spans="1:10" x14ac:dyDescent="0.35">
      <c r="A681" s="32">
        <v>1098724305</v>
      </c>
      <c r="B681" t="s">
        <v>1621</v>
      </c>
      <c r="C681" t="s">
        <v>2138</v>
      </c>
      <c r="D681" t="s">
        <v>8</v>
      </c>
      <c r="E681" t="s">
        <v>39</v>
      </c>
      <c r="F681" t="s">
        <v>2088</v>
      </c>
      <c r="G681" t="s">
        <v>68</v>
      </c>
      <c r="H681" s="5">
        <v>44378</v>
      </c>
      <c r="I681" s="5">
        <v>93138</v>
      </c>
      <c r="J681" s="12" t="s">
        <v>2041</v>
      </c>
    </row>
    <row r="682" spans="1:10" x14ac:dyDescent="0.35">
      <c r="A682" s="32">
        <v>1081516335</v>
      </c>
      <c r="B682" t="s">
        <v>1791</v>
      </c>
      <c r="C682" t="s">
        <v>2138</v>
      </c>
      <c r="D682" t="s">
        <v>77</v>
      </c>
      <c r="E682" t="s">
        <v>11</v>
      </c>
      <c r="F682" t="s">
        <v>2114</v>
      </c>
      <c r="G682" t="s">
        <v>30</v>
      </c>
      <c r="H682" s="5">
        <v>44936</v>
      </c>
      <c r="I682" s="5">
        <v>45666</v>
      </c>
      <c r="J682" s="12" t="s">
        <v>2043</v>
      </c>
    </row>
    <row r="683" spans="1:10" x14ac:dyDescent="0.35">
      <c r="A683" s="32">
        <v>59837590</v>
      </c>
      <c r="B683" t="s">
        <v>1473</v>
      </c>
      <c r="C683" t="s">
        <v>2138</v>
      </c>
      <c r="D683" t="s">
        <v>8</v>
      </c>
      <c r="E683" t="s">
        <v>39</v>
      </c>
      <c r="F683" t="s">
        <v>2088</v>
      </c>
      <c r="G683" t="s">
        <v>27</v>
      </c>
      <c r="H683" s="5">
        <v>44928</v>
      </c>
      <c r="I683" s="5">
        <v>93138</v>
      </c>
      <c r="J683" s="12" t="s">
        <v>2041</v>
      </c>
    </row>
    <row r="684" spans="1:10" x14ac:dyDescent="0.35">
      <c r="A684" s="32">
        <v>35198067</v>
      </c>
      <c r="B684" t="s">
        <v>613</v>
      </c>
      <c r="C684" t="s">
        <v>2138</v>
      </c>
      <c r="D684" t="s">
        <v>8</v>
      </c>
      <c r="E684" t="s">
        <v>9</v>
      </c>
      <c r="F684" t="s">
        <v>2090</v>
      </c>
      <c r="G684" t="s">
        <v>7</v>
      </c>
      <c r="H684" s="5">
        <v>41663</v>
      </c>
      <c r="I684" s="5">
        <v>93138</v>
      </c>
      <c r="J684" s="12" t="s">
        <v>2046</v>
      </c>
    </row>
    <row r="685" spans="1:10" x14ac:dyDescent="0.35">
      <c r="A685" s="32">
        <v>33379021</v>
      </c>
      <c r="B685" t="s">
        <v>611</v>
      </c>
      <c r="C685" t="s">
        <v>2138</v>
      </c>
      <c r="D685" t="s">
        <v>8</v>
      </c>
      <c r="E685" t="s">
        <v>96</v>
      </c>
      <c r="F685" t="s">
        <v>2139</v>
      </c>
      <c r="G685" t="s">
        <v>14</v>
      </c>
      <c r="H685" s="5">
        <v>40612</v>
      </c>
      <c r="I685" s="5">
        <v>93138</v>
      </c>
      <c r="J685" s="12" t="s">
        <v>2067</v>
      </c>
    </row>
    <row r="686" spans="1:10" x14ac:dyDescent="0.35">
      <c r="A686" s="32">
        <v>52433602</v>
      </c>
      <c r="B686" t="s">
        <v>643</v>
      </c>
      <c r="C686" t="s">
        <v>2138</v>
      </c>
      <c r="D686" t="s">
        <v>8</v>
      </c>
      <c r="E686" t="s">
        <v>15</v>
      </c>
      <c r="F686" t="s">
        <v>2109</v>
      </c>
      <c r="G686" t="s">
        <v>14</v>
      </c>
      <c r="H686" s="5">
        <v>40940</v>
      </c>
      <c r="I686" s="5">
        <v>93138</v>
      </c>
      <c r="J686" s="12" t="s">
        <v>2063</v>
      </c>
    </row>
    <row r="687" spans="1:10" x14ac:dyDescent="0.35">
      <c r="A687" s="32">
        <v>52857931</v>
      </c>
      <c r="B687" t="s">
        <v>650</v>
      </c>
      <c r="C687" t="s">
        <v>2138</v>
      </c>
      <c r="D687" t="s">
        <v>8</v>
      </c>
      <c r="E687" t="s">
        <v>15</v>
      </c>
      <c r="F687" t="s">
        <v>2109</v>
      </c>
      <c r="G687" t="s">
        <v>7</v>
      </c>
      <c r="H687" s="5">
        <v>42046</v>
      </c>
      <c r="I687" s="5">
        <v>93138</v>
      </c>
      <c r="J687" s="12" t="s">
        <v>2063</v>
      </c>
    </row>
    <row r="688" spans="1:10" x14ac:dyDescent="0.35">
      <c r="A688" s="32">
        <v>1069735010</v>
      </c>
      <c r="B688" t="s">
        <v>505</v>
      </c>
      <c r="C688" t="s">
        <v>2138</v>
      </c>
      <c r="D688" t="s">
        <v>8</v>
      </c>
      <c r="E688" t="s">
        <v>11</v>
      </c>
      <c r="F688" t="s">
        <v>2114</v>
      </c>
      <c r="G688" t="s">
        <v>14</v>
      </c>
      <c r="H688" s="5">
        <v>42039</v>
      </c>
      <c r="I688" s="5">
        <v>93138</v>
      </c>
      <c r="J688" s="12" t="s">
        <v>2043</v>
      </c>
    </row>
    <row r="689" spans="1:10" x14ac:dyDescent="0.35">
      <c r="A689" s="32">
        <v>28799752</v>
      </c>
      <c r="B689" t="s">
        <v>516</v>
      </c>
      <c r="C689" t="s">
        <v>2138</v>
      </c>
      <c r="D689" t="s">
        <v>8</v>
      </c>
      <c r="E689" t="s">
        <v>39</v>
      </c>
      <c r="F689" t="s">
        <v>2088</v>
      </c>
      <c r="G689" t="s">
        <v>14</v>
      </c>
      <c r="H689" s="5">
        <v>42592</v>
      </c>
      <c r="I689" s="5">
        <v>93138</v>
      </c>
      <c r="J689" s="12" t="s">
        <v>2041</v>
      </c>
    </row>
    <row r="690" spans="1:10" x14ac:dyDescent="0.35">
      <c r="A690" s="32">
        <v>1013101046</v>
      </c>
      <c r="B690" t="s">
        <v>1901</v>
      </c>
      <c r="C690" t="s">
        <v>2138</v>
      </c>
      <c r="D690" t="s">
        <v>75</v>
      </c>
      <c r="E690" t="s">
        <v>76</v>
      </c>
      <c r="F690" t="s">
        <v>2094</v>
      </c>
      <c r="G690" t="s">
        <v>7</v>
      </c>
      <c r="H690" s="5">
        <v>45327</v>
      </c>
      <c r="I690" s="5">
        <v>45508</v>
      </c>
      <c r="J690" s="12">
        <v>975000</v>
      </c>
    </row>
    <row r="691" spans="1:10" x14ac:dyDescent="0.35">
      <c r="A691" s="32">
        <v>13057233</v>
      </c>
      <c r="B691" t="s">
        <v>575</v>
      </c>
      <c r="C691" t="s">
        <v>2138</v>
      </c>
      <c r="D691" t="s">
        <v>8</v>
      </c>
      <c r="E691" t="s">
        <v>31</v>
      </c>
      <c r="F691" t="s">
        <v>2093</v>
      </c>
      <c r="G691" t="s">
        <v>62</v>
      </c>
      <c r="H691" s="5">
        <v>42104</v>
      </c>
      <c r="I691" s="5">
        <v>93138</v>
      </c>
      <c r="J691" s="12" t="s">
        <v>2038</v>
      </c>
    </row>
    <row r="692" spans="1:10" x14ac:dyDescent="0.35">
      <c r="A692" s="32">
        <v>1022375811</v>
      </c>
      <c r="B692" t="s">
        <v>1508</v>
      </c>
      <c r="C692" t="s">
        <v>2138</v>
      </c>
      <c r="D692" t="s">
        <v>8</v>
      </c>
      <c r="E692" t="s">
        <v>9</v>
      </c>
      <c r="F692" t="s">
        <v>2090</v>
      </c>
      <c r="G692" t="s">
        <v>7</v>
      </c>
      <c r="H692" s="5">
        <v>45083</v>
      </c>
      <c r="I692" s="5">
        <v>93138</v>
      </c>
      <c r="J692" s="12" t="s">
        <v>2046</v>
      </c>
    </row>
    <row r="693" spans="1:10" x14ac:dyDescent="0.35">
      <c r="A693" s="32">
        <v>1073251461</v>
      </c>
      <c r="B693" t="s">
        <v>515</v>
      </c>
      <c r="C693" t="s">
        <v>2138</v>
      </c>
      <c r="D693" t="s">
        <v>8</v>
      </c>
      <c r="E693" t="s">
        <v>39</v>
      </c>
      <c r="F693" t="s">
        <v>2088</v>
      </c>
      <c r="G693" t="s">
        <v>14</v>
      </c>
      <c r="H693" s="5">
        <v>44652</v>
      </c>
      <c r="I693" s="5">
        <v>93138</v>
      </c>
      <c r="J693" s="12" t="s">
        <v>2041</v>
      </c>
    </row>
    <row r="694" spans="1:10" x14ac:dyDescent="0.35">
      <c r="A694" s="32">
        <v>1085280201</v>
      </c>
      <c r="B694" t="s">
        <v>1551</v>
      </c>
      <c r="C694" t="s">
        <v>2138</v>
      </c>
      <c r="D694" t="s">
        <v>8</v>
      </c>
      <c r="E694" t="s">
        <v>11</v>
      </c>
      <c r="F694" t="s">
        <v>2114</v>
      </c>
      <c r="G694" t="s">
        <v>27</v>
      </c>
      <c r="H694" s="5">
        <v>43599</v>
      </c>
      <c r="I694" s="5">
        <v>93138</v>
      </c>
      <c r="J694" s="12" t="s">
        <v>2043</v>
      </c>
    </row>
    <row r="695" spans="1:10" x14ac:dyDescent="0.35">
      <c r="A695" s="32">
        <v>1020727151</v>
      </c>
      <c r="B695" t="s">
        <v>469</v>
      </c>
      <c r="C695" t="s">
        <v>2138</v>
      </c>
      <c r="D695" t="s">
        <v>8</v>
      </c>
      <c r="E695" t="s">
        <v>9</v>
      </c>
      <c r="F695" t="s">
        <v>2090</v>
      </c>
      <c r="G695" t="s">
        <v>14</v>
      </c>
      <c r="H695" s="5">
        <v>42187</v>
      </c>
      <c r="I695" s="5">
        <v>93138</v>
      </c>
      <c r="J695" s="12" t="s">
        <v>2045</v>
      </c>
    </row>
    <row r="696" spans="1:10" x14ac:dyDescent="0.35">
      <c r="A696" s="32">
        <v>51917907</v>
      </c>
      <c r="B696" t="s">
        <v>635</v>
      </c>
      <c r="C696" t="s">
        <v>2138</v>
      </c>
      <c r="D696" t="s">
        <v>8</v>
      </c>
      <c r="E696" t="s">
        <v>9</v>
      </c>
      <c r="F696" t="s">
        <v>2090</v>
      </c>
      <c r="G696" t="s">
        <v>7</v>
      </c>
      <c r="H696" s="5">
        <v>42039</v>
      </c>
      <c r="I696" s="5">
        <v>93138</v>
      </c>
      <c r="J696" s="12" t="s">
        <v>2046</v>
      </c>
    </row>
    <row r="697" spans="1:10" x14ac:dyDescent="0.35">
      <c r="A697" s="32">
        <v>38259004</v>
      </c>
      <c r="B697" t="s">
        <v>618</v>
      </c>
      <c r="C697" t="s">
        <v>2138</v>
      </c>
      <c r="D697" t="s">
        <v>8</v>
      </c>
      <c r="E697" t="s">
        <v>39</v>
      </c>
      <c r="F697" t="s">
        <v>2088</v>
      </c>
      <c r="G697" t="s">
        <v>106</v>
      </c>
      <c r="H697" s="5">
        <v>34335</v>
      </c>
      <c r="I697" s="5">
        <v>93138</v>
      </c>
      <c r="J697" s="12" t="s">
        <v>2041</v>
      </c>
    </row>
    <row r="698" spans="1:10" x14ac:dyDescent="0.35">
      <c r="A698" s="32">
        <v>50894156</v>
      </c>
      <c r="B698" t="s">
        <v>629</v>
      </c>
      <c r="C698" t="s">
        <v>2138</v>
      </c>
      <c r="D698" t="s">
        <v>8</v>
      </c>
      <c r="E698" t="s">
        <v>9</v>
      </c>
      <c r="F698" t="s">
        <v>2090</v>
      </c>
      <c r="G698" t="s">
        <v>43</v>
      </c>
      <c r="H698" s="5">
        <v>34335</v>
      </c>
      <c r="I698" s="5">
        <v>93138</v>
      </c>
      <c r="J698" s="12" t="s">
        <v>2046</v>
      </c>
    </row>
    <row r="699" spans="1:10" x14ac:dyDescent="0.35">
      <c r="A699" s="32">
        <v>1039455310</v>
      </c>
      <c r="B699" t="s">
        <v>1577</v>
      </c>
      <c r="C699" t="s">
        <v>2138</v>
      </c>
      <c r="D699" t="s">
        <v>8</v>
      </c>
      <c r="E699" t="s">
        <v>11</v>
      </c>
      <c r="F699" t="s">
        <v>2114</v>
      </c>
      <c r="G699" t="s">
        <v>109</v>
      </c>
      <c r="H699" s="5">
        <v>43620</v>
      </c>
      <c r="I699" s="5">
        <v>93138</v>
      </c>
      <c r="J699" s="12" t="s">
        <v>2043</v>
      </c>
    </row>
    <row r="700" spans="1:10" x14ac:dyDescent="0.35">
      <c r="A700" s="32">
        <v>1113779308</v>
      </c>
      <c r="B700" t="s">
        <v>550</v>
      </c>
      <c r="C700" t="s">
        <v>2138</v>
      </c>
      <c r="D700" t="s">
        <v>8</v>
      </c>
      <c r="E700" t="s">
        <v>2049</v>
      </c>
      <c r="F700" t="s">
        <v>2089</v>
      </c>
      <c r="G700" t="s">
        <v>14</v>
      </c>
      <c r="H700" s="5">
        <v>40351</v>
      </c>
      <c r="I700" s="5">
        <v>93138</v>
      </c>
      <c r="J700" s="12" t="s">
        <v>2050</v>
      </c>
    </row>
    <row r="701" spans="1:10" x14ac:dyDescent="0.35">
      <c r="A701" s="32">
        <v>52060119</v>
      </c>
      <c r="B701" t="s">
        <v>636</v>
      </c>
      <c r="C701" t="s">
        <v>2138</v>
      </c>
      <c r="D701" t="s">
        <v>8</v>
      </c>
      <c r="E701" t="s">
        <v>2068</v>
      </c>
      <c r="F701" t="s">
        <v>2111</v>
      </c>
      <c r="G701" t="s">
        <v>14</v>
      </c>
      <c r="H701" s="5">
        <v>35018</v>
      </c>
      <c r="I701" s="5">
        <v>93138</v>
      </c>
      <c r="J701" s="12" t="s">
        <v>2069</v>
      </c>
    </row>
    <row r="702" spans="1:10" x14ac:dyDescent="0.35">
      <c r="A702" s="32">
        <v>19387767</v>
      </c>
      <c r="B702" t="s">
        <v>602</v>
      </c>
      <c r="C702" t="s">
        <v>2138</v>
      </c>
      <c r="D702" t="s">
        <v>8</v>
      </c>
      <c r="E702" t="s">
        <v>2066</v>
      </c>
      <c r="F702" t="s">
        <v>2117</v>
      </c>
      <c r="G702" t="s">
        <v>14</v>
      </c>
      <c r="H702" s="5">
        <v>34335</v>
      </c>
      <c r="I702" s="5">
        <v>93138</v>
      </c>
      <c r="J702" s="12" t="s">
        <v>2067</v>
      </c>
    </row>
    <row r="703" spans="1:10" x14ac:dyDescent="0.35">
      <c r="A703" s="32">
        <v>71188144</v>
      </c>
      <c r="B703" t="s">
        <v>672</v>
      </c>
      <c r="C703" t="s">
        <v>2138</v>
      </c>
      <c r="D703" t="s">
        <v>8</v>
      </c>
      <c r="E703" t="s">
        <v>11</v>
      </c>
      <c r="F703" t="s">
        <v>2114</v>
      </c>
      <c r="G703" t="s">
        <v>30</v>
      </c>
      <c r="H703" s="5">
        <v>35478</v>
      </c>
      <c r="I703" s="5">
        <v>93138</v>
      </c>
      <c r="J703" s="12" t="s">
        <v>2043</v>
      </c>
    </row>
    <row r="704" spans="1:10" x14ac:dyDescent="0.35">
      <c r="A704" s="32">
        <v>1113639914</v>
      </c>
      <c r="B704" t="s">
        <v>1567</v>
      </c>
      <c r="C704" t="s">
        <v>2138</v>
      </c>
      <c r="D704" t="s">
        <v>8</v>
      </c>
      <c r="E704" t="s">
        <v>39</v>
      </c>
      <c r="F704" t="s">
        <v>2088</v>
      </c>
      <c r="G704" t="s">
        <v>54</v>
      </c>
      <c r="H704" s="5">
        <v>43620</v>
      </c>
      <c r="I704" s="5">
        <v>93138</v>
      </c>
      <c r="J704" s="12" t="s">
        <v>2041</v>
      </c>
    </row>
    <row r="705" spans="1:10" x14ac:dyDescent="0.35">
      <c r="A705" s="32">
        <v>40399921</v>
      </c>
      <c r="B705" t="s">
        <v>622</v>
      </c>
      <c r="C705" t="s">
        <v>2138</v>
      </c>
      <c r="D705" t="s">
        <v>8</v>
      </c>
      <c r="E705" t="s">
        <v>63</v>
      </c>
      <c r="F705" t="s">
        <v>2095</v>
      </c>
      <c r="G705" t="s">
        <v>81</v>
      </c>
      <c r="H705" s="5">
        <v>41246</v>
      </c>
      <c r="I705" s="5">
        <v>93138</v>
      </c>
      <c r="J705" s="12" t="s">
        <v>2042</v>
      </c>
    </row>
    <row r="706" spans="1:10" x14ac:dyDescent="0.35">
      <c r="A706" s="32">
        <v>1018445188</v>
      </c>
      <c r="B706" t="s">
        <v>467</v>
      </c>
      <c r="C706" t="s">
        <v>2138</v>
      </c>
      <c r="D706" t="s">
        <v>8</v>
      </c>
      <c r="E706" t="s">
        <v>15</v>
      </c>
      <c r="F706" t="s">
        <v>2109</v>
      </c>
      <c r="G706" t="s">
        <v>14</v>
      </c>
      <c r="H706" s="5">
        <v>42009</v>
      </c>
      <c r="I706" s="5">
        <v>93138</v>
      </c>
      <c r="J706" s="12" t="s">
        <v>2063</v>
      </c>
    </row>
    <row r="707" spans="1:10" x14ac:dyDescent="0.35">
      <c r="A707" s="32">
        <v>1022969455</v>
      </c>
      <c r="B707" t="s">
        <v>1853</v>
      </c>
      <c r="C707" t="s">
        <v>2138</v>
      </c>
      <c r="D707" t="s">
        <v>8</v>
      </c>
      <c r="E707" t="s">
        <v>39</v>
      </c>
      <c r="F707" t="s">
        <v>2088</v>
      </c>
      <c r="G707" t="s">
        <v>81</v>
      </c>
      <c r="H707" s="5">
        <v>45173</v>
      </c>
      <c r="I707" s="5">
        <v>93138</v>
      </c>
      <c r="J707" s="12" t="s">
        <v>2041</v>
      </c>
    </row>
    <row r="708" spans="1:10" x14ac:dyDescent="0.35">
      <c r="A708" s="32">
        <v>52727476</v>
      </c>
      <c r="B708" t="s">
        <v>646</v>
      </c>
      <c r="C708" t="s">
        <v>2138</v>
      </c>
      <c r="D708" t="s">
        <v>8</v>
      </c>
      <c r="E708" t="s">
        <v>9</v>
      </c>
      <c r="F708" t="s">
        <v>2090</v>
      </c>
      <c r="G708" t="s">
        <v>7</v>
      </c>
      <c r="H708" s="5">
        <v>42228</v>
      </c>
      <c r="I708" s="5">
        <v>93138</v>
      </c>
      <c r="J708" s="12" t="s">
        <v>2046</v>
      </c>
    </row>
    <row r="709" spans="1:10" x14ac:dyDescent="0.35">
      <c r="A709" s="32">
        <v>32679007</v>
      </c>
      <c r="B709" t="s">
        <v>610</v>
      </c>
      <c r="C709" t="s">
        <v>2138</v>
      </c>
      <c r="D709" t="s">
        <v>8</v>
      </c>
      <c r="E709" t="s">
        <v>9</v>
      </c>
      <c r="F709" t="s">
        <v>2090</v>
      </c>
      <c r="G709" t="s">
        <v>48</v>
      </c>
      <c r="H709" s="5">
        <v>34335</v>
      </c>
      <c r="I709" s="5">
        <v>93138</v>
      </c>
      <c r="J709" s="12" t="s">
        <v>2048</v>
      </c>
    </row>
    <row r="710" spans="1:10" x14ac:dyDescent="0.35">
      <c r="A710" s="32">
        <v>79180395</v>
      </c>
      <c r="B710" t="s">
        <v>695</v>
      </c>
      <c r="C710" t="s">
        <v>2138</v>
      </c>
      <c r="D710" t="s">
        <v>8</v>
      </c>
      <c r="E710" t="s">
        <v>11</v>
      </c>
      <c r="F710" t="s">
        <v>2114</v>
      </c>
      <c r="G710" t="s">
        <v>48</v>
      </c>
      <c r="H710" s="5">
        <v>42046</v>
      </c>
      <c r="I710" s="5">
        <v>93138</v>
      </c>
      <c r="J710" s="12" t="s">
        <v>2043</v>
      </c>
    </row>
    <row r="711" spans="1:10" x14ac:dyDescent="0.35">
      <c r="A711" s="32">
        <v>1122140097</v>
      </c>
      <c r="B711" t="s">
        <v>562</v>
      </c>
      <c r="C711" t="s">
        <v>2138</v>
      </c>
      <c r="D711" t="s">
        <v>8</v>
      </c>
      <c r="E711" t="s">
        <v>39</v>
      </c>
      <c r="F711" t="s">
        <v>2088</v>
      </c>
      <c r="G711" t="s">
        <v>81</v>
      </c>
      <c r="H711" s="5">
        <v>42292</v>
      </c>
      <c r="I711" s="5">
        <v>93138</v>
      </c>
      <c r="J711" s="12" t="s">
        <v>2041</v>
      </c>
    </row>
    <row r="712" spans="1:10" x14ac:dyDescent="0.35">
      <c r="A712" s="32">
        <v>1102807889</v>
      </c>
      <c r="B712" t="s">
        <v>1390</v>
      </c>
      <c r="C712" t="s">
        <v>2138</v>
      </c>
      <c r="D712" t="s">
        <v>8</v>
      </c>
      <c r="E712" t="s">
        <v>11</v>
      </c>
      <c r="F712" t="s">
        <v>2114</v>
      </c>
      <c r="G712" t="s">
        <v>48</v>
      </c>
      <c r="H712" s="5">
        <v>45019</v>
      </c>
      <c r="I712" s="5">
        <v>93138</v>
      </c>
      <c r="J712" s="12" t="s">
        <v>2043</v>
      </c>
    </row>
    <row r="713" spans="1:10" x14ac:dyDescent="0.35">
      <c r="A713" s="32">
        <v>1007774038</v>
      </c>
      <c r="B713" t="s">
        <v>1976</v>
      </c>
      <c r="C713" t="s">
        <v>2138</v>
      </c>
      <c r="D713" t="s">
        <v>1597</v>
      </c>
      <c r="E713" t="s">
        <v>76</v>
      </c>
      <c r="F713" t="s">
        <v>2094</v>
      </c>
      <c r="G713" t="s">
        <v>68</v>
      </c>
      <c r="H713" s="5">
        <v>45454</v>
      </c>
      <c r="I713" s="5">
        <v>45710</v>
      </c>
      <c r="J713" s="12">
        <v>650000</v>
      </c>
    </row>
    <row r="714" spans="1:10" x14ac:dyDescent="0.35">
      <c r="A714" s="32">
        <v>14882681</v>
      </c>
      <c r="B714" t="s">
        <v>579</v>
      </c>
      <c r="C714" t="s">
        <v>2138</v>
      </c>
      <c r="D714" t="s">
        <v>8</v>
      </c>
      <c r="E714" t="s">
        <v>11</v>
      </c>
      <c r="F714" t="s">
        <v>2114</v>
      </c>
      <c r="G714" t="s">
        <v>54</v>
      </c>
      <c r="H714" s="5">
        <v>34335</v>
      </c>
      <c r="I714" s="5">
        <v>93138</v>
      </c>
      <c r="J714" s="12" t="s">
        <v>2043</v>
      </c>
    </row>
    <row r="715" spans="1:10" x14ac:dyDescent="0.35">
      <c r="A715" s="32">
        <v>1087123000</v>
      </c>
      <c r="B715" t="s">
        <v>537</v>
      </c>
      <c r="C715" t="s">
        <v>2138</v>
      </c>
      <c r="D715" t="s">
        <v>8</v>
      </c>
      <c r="E715" t="s">
        <v>31</v>
      </c>
      <c r="F715" t="s">
        <v>2093</v>
      </c>
      <c r="G715" t="s">
        <v>62</v>
      </c>
      <c r="H715" s="5">
        <v>44875</v>
      </c>
      <c r="I715" s="5">
        <v>93138</v>
      </c>
      <c r="J715" s="12" t="s">
        <v>2037</v>
      </c>
    </row>
    <row r="716" spans="1:10" x14ac:dyDescent="0.35">
      <c r="A716" s="32">
        <v>580633</v>
      </c>
      <c r="B716" t="s">
        <v>658</v>
      </c>
      <c r="C716" t="s">
        <v>2138</v>
      </c>
      <c r="D716" t="s">
        <v>8</v>
      </c>
      <c r="E716" t="s">
        <v>2068</v>
      </c>
      <c r="F716" t="s">
        <v>2111</v>
      </c>
      <c r="G716" t="s">
        <v>7</v>
      </c>
      <c r="H716" s="5">
        <v>42494</v>
      </c>
      <c r="I716" s="5">
        <v>93138</v>
      </c>
      <c r="J716" s="12" t="s">
        <v>2069</v>
      </c>
    </row>
    <row r="717" spans="1:10" x14ac:dyDescent="0.35">
      <c r="A717" s="32">
        <v>80187728</v>
      </c>
      <c r="B717" t="s">
        <v>712</v>
      </c>
      <c r="C717" t="s">
        <v>2138</v>
      </c>
      <c r="D717" t="s">
        <v>8</v>
      </c>
      <c r="E717" t="s">
        <v>2064</v>
      </c>
      <c r="F717" t="s">
        <v>2116</v>
      </c>
      <c r="G717" t="s">
        <v>14</v>
      </c>
      <c r="H717" s="5">
        <v>42461</v>
      </c>
      <c r="I717" s="5">
        <v>93138</v>
      </c>
      <c r="J717" s="12" t="s">
        <v>2065</v>
      </c>
    </row>
    <row r="718" spans="1:10" x14ac:dyDescent="0.35">
      <c r="A718" s="32">
        <v>19258427</v>
      </c>
      <c r="B718" t="s">
        <v>600</v>
      </c>
      <c r="C718" t="s">
        <v>2138</v>
      </c>
      <c r="D718" t="s">
        <v>8</v>
      </c>
      <c r="E718" t="s">
        <v>96</v>
      </c>
      <c r="F718" t="s">
        <v>2139</v>
      </c>
      <c r="G718" t="s">
        <v>14</v>
      </c>
      <c r="H718" s="5">
        <v>34335</v>
      </c>
      <c r="I718" s="5">
        <v>93138</v>
      </c>
      <c r="J718" s="12" t="s">
        <v>2067</v>
      </c>
    </row>
    <row r="719" spans="1:10" x14ac:dyDescent="0.35">
      <c r="A719" s="32">
        <v>94331438</v>
      </c>
      <c r="B719" t="s">
        <v>1697</v>
      </c>
      <c r="C719" t="s">
        <v>2138</v>
      </c>
      <c r="D719" t="s">
        <v>8</v>
      </c>
      <c r="E719" t="s">
        <v>39</v>
      </c>
      <c r="F719" t="s">
        <v>2088</v>
      </c>
      <c r="G719" t="s">
        <v>54</v>
      </c>
      <c r="H719" s="5">
        <v>44349</v>
      </c>
      <c r="I719" s="5">
        <v>93138</v>
      </c>
      <c r="J719" s="12" t="s">
        <v>2041</v>
      </c>
    </row>
    <row r="720" spans="1:10" x14ac:dyDescent="0.35">
      <c r="A720" s="32">
        <v>77183640</v>
      </c>
      <c r="B720" t="s">
        <v>684</v>
      </c>
      <c r="C720" t="s">
        <v>2138</v>
      </c>
      <c r="D720" t="s">
        <v>8</v>
      </c>
      <c r="E720" t="s">
        <v>39</v>
      </c>
      <c r="F720" t="s">
        <v>2088</v>
      </c>
      <c r="G720" t="s">
        <v>48</v>
      </c>
      <c r="H720" s="5">
        <v>42991</v>
      </c>
      <c r="I720" s="5">
        <v>93138</v>
      </c>
      <c r="J720" s="12" t="s">
        <v>2041</v>
      </c>
    </row>
    <row r="721" spans="1:10" x14ac:dyDescent="0.35">
      <c r="A721" s="32">
        <v>16273559</v>
      </c>
      <c r="B721" t="s">
        <v>583</v>
      </c>
      <c r="C721" t="s">
        <v>2138</v>
      </c>
      <c r="D721" t="s">
        <v>8</v>
      </c>
      <c r="E721" t="s">
        <v>63</v>
      </c>
      <c r="F721" t="s">
        <v>2095</v>
      </c>
      <c r="G721" t="s">
        <v>54</v>
      </c>
      <c r="H721" s="5">
        <v>34335</v>
      </c>
      <c r="I721" s="5">
        <v>93138</v>
      </c>
      <c r="J721" s="12" t="s">
        <v>2042</v>
      </c>
    </row>
    <row r="722" spans="1:10" x14ac:dyDescent="0.35">
      <c r="A722" s="32">
        <v>91013372</v>
      </c>
      <c r="B722" t="s">
        <v>735</v>
      </c>
      <c r="C722" t="s">
        <v>2138</v>
      </c>
      <c r="D722" t="s">
        <v>8</v>
      </c>
      <c r="E722" t="s">
        <v>31</v>
      </c>
      <c r="F722" t="s">
        <v>2093</v>
      </c>
      <c r="G722" t="s">
        <v>66</v>
      </c>
      <c r="H722" s="5">
        <v>42311</v>
      </c>
      <c r="I722" s="5">
        <v>93138</v>
      </c>
      <c r="J722" s="12" t="s">
        <v>2038</v>
      </c>
    </row>
    <row r="723" spans="1:10" x14ac:dyDescent="0.35">
      <c r="A723" s="32">
        <v>17334541</v>
      </c>
      <c r="B723" t="s">
        <v>593</v>
      </c>
      <c r="C723" t="s">
        <v>2138</v>
      </c>
      <c r="D723" t="s">
        <v>8</v>
      </c>
      <c r="E723" t="s">
        <v>11</v>
      </c>
      <c r="F723" t="s">
        <v>2114</v>
      </c>
      <c r="G723" t="s">
        <v>81</v>
      </c>
      <c r="H723" s="5">
        <v>34335</v>
      </c>
      <c r="I723" s="5">
        <v>93138</v>
      </c>
      <c r="J723" s="12" t="s">
        <v>2043</v>
      </c>
    </row>
    <row r="724" spans="1:10" x14ac:dyDescent="0.35">
      <c r="A724" s="32">
        <v>94309375</v>
      </c>
      <c r="B724" t="s">
        <v>758</v>
      </c>
      <c r="C724" t="s">
        <v>2138</v>
      </c>
      <c r="D724" t="s">
        <v>8</v>
      </c>
      <c r="E724" t="s">
        <v>11</v>
      </c>
      <c r="F724" t="s">
        <v>2114</v>
      </c>
      <c r="G724" t="s">
        <v>54</v>
      </c>
      <c r="H724" s="5">
        <v>34335</v>
      </c>
      <c r="I724" s="5">
        <v>93138</v>
      </c>
      <c r="J724" s="12" t="s">
        <v>2043</v>
      </c>
    </row>
    <row r="725" spans="1:10" x14ac:dyDescent="0.35">
      <c r="A725" s="32">
        <v>17323604</v>
      </c>
      <c r="B725" t="s">
        <v>589</v>
      </c>
      <c r="C725" t="s">
        <v>2138</v>
      </c>
      <c r="D725" t="s">
        <v>8</v>
      </c>
      <c r="E725" t="s">
        <v>11</v>
      </c>
      <c r="F725" t="s">
        <v>2114</v>
      </c>
      <c r="G725" t="s">
        <v>81</v>
      </c>
      <c r="H725" s="5">
        <v>34335</v>
      </c>
      <c r="I725" s="5">
        <v>93138</v>
      </c>
      <c r="J725" s="12" t="s">
        <v>2043</v>
      </c>
    </row>
    <row r="726" spans="1:10" x14ac:dyDescent="0.35">
      <c r="A726" s="32">
        <v>74754824</v>
      </c>
      <c r="B726" t="s">
        <v>679</v>
      </c>
      <c r="C726" t="s">
        <v>2138</v>
      </c>
      <c r="D726" t="s">
        <v>8</v>
      </c>
      <c r="E726" t="s">
        <v>15</v>
      </c>
      <c r="F726" t="s">
        <v>2109</v>
      </c>
      <c r="G726" t="s">
        <v>153</v>
      </c>
      <c r="H726" s="5">
        <v>42583</v>
      </c>
      <c r="I726" s="5">
        <v>93138</v>
      </c>
      <c r="J726" s="12" t="s">
        <v>2063</v>
      </c>
    </row>
    <row r="727" spans="1:10" x14ac:dyDescent="0.35">
      <c r="A727" s="32">
        <v>93129014</v>
      </c>
      <c r="B727" t="s">
        <v>747</v>
      </c>
      <c r="C727" t="s">
        <v>2138</v>
      </c>
      <c r="D727" t="s">
        <v>8</v>
      </c>
      <c r="E727" t="s">
        <v>31</v>
      </c>
      <c r="F727" t="s">
        <v>2093</v>
      </c>
      <c r="G727" t="s">
        <v>106</v>
      </c>
      <c r="H727" s="5">
        <v>42128</v>
      </c>
      <c r="I727" s="5">
        <v>93138</v>
      </c>
      <c r="J727" s="12" t="s">
        <v>2037</v>
      </c>
    </row>
    <row r="728" spans="1:10" x14ac:dyDescent="0.35">
      <c r="A728" s="32">
        <v>3589127</v>
      </c>
      <c r="B728" t="s">
        <v>614</v>
      </c>
      <c r="C728" t="s">
        <v>2138</v>
      </c>
      <c r="D728" t="s">
        <v>8</v>
      </c>
      <c r="E728" t="s">
        <v>31</v>
      </c>
      <c r="F728" t="s">
        <v>2093</v>
      </c>
      <c r="G728" t="s">
        <v>30</v>
      </c>
      <c r="H728" s="5">
        <v>34335</v>
      </c>
      <c r="I728" s="5">
        <v>93138</v>
      </c>
      <c r="J728" s="12" t="s">
        <v>2038</v>
      </c>
    </row>
    <row r="729" spans="1:10" x14ac:dyDescent="0.35">
      <c r="A729" s="32">
        <v>1069750609</v>
      </c>
      <c r="B729" t="s">
        <v>266</v>
      </c>
      <c r="C729" t="s">
        <v>2138</v>
      </c>
      <c r="D729" t="s">
        <v>8</v>
      </c>
      <c r="E729" t="s">
        <v>9</v>
      </c>
      <c r="F729" t="s">
        <v>2090</v>
      </c>
      <c r="G729" t="s">
        <v>81</v>
      </c>
      <c r="H729" s="5">
        <v>45323</v>
      </c>
      <c r="I729" s="5">
        <v>93138</v>
      </c>
      <c r="J729" s="12" t="s">
        <v>2046</v>
      </c>
    </row>
    <row r="730" spans="1:10" x14ac:dyDescent="0.35">
      <c r="A730" s="32">
        <v>1121820487</v>
      </c>
      <c r="B730" t="s">
        <v>557</v>
      </c>
      <c r="C730" t="s">
        <v>2138</v>
      </c>
      <c r="D730" t="s">
        <v>8</v>
      </c>
      <c r="E730" t="s">
        <v>39</v>
      </c>
      <c r="F730" t="s">
        <v>2088</v>
      </c>
      <c r="G730" t="s">
        <v>54</v>
      </c>
      <c r="H730" s="5">
        <v>40940</v>
      </c>
      <c r="I730" s="5">
        <v>93138</v>
      </c>
      <c r="J730" s="12" t="s">
        <v>2041</v>
      </c>
    </row>
    <row r="731" spans="1:10" x14ac:dyDescent="0.35">
      <c r="A731" s="32">
        <v>1032408643</v>
      </c>
      <c r="B731" t="s">
        <v>1613</v>
      </c>
      <c r="C731" t="s">
        <v>2138</v>
      </c>
      <c r="D731" t="s">
        <v>8</v>
      </c>
      <c r="E731" t="s">
        <v>2066</v>
      </c>
      <c r="F731" t="s">
        <v>2117</v>
      </c>
      <c r="G731" t="s">
        <v>66</v>
      </c>
      <c r="H731" s="5">
        <v>43718</v>
      </c>
      <c r="I731" s="5">
        <v>93138</v>
      </c>
      <c r="J731" s="12" t="s">
        <v>2067</v>
      </c>
    </row>
    <row r="732" spans="1:10" x14ac:dyDescent="0.35">
      <c r="A732" s="32">
        <v>79865969</v>
      </c>
      <c r="B732" t="s">
        <v>1637</v>
      </c>
      <c r="C732" t="s">
        <v>2138</v>
      </c>
      <c r="D732" t="s">
        <v>8</v>
      </c>
      <c r="E732" t="s">
        <v>96</v>
      </c>
      <c r="F732" t="s">
        <v>2139</v>
      </c>
      <c r="G732" t="s">
        <v>14</v>
      </c>
      <c r="H732" s="5">
        <v>43838</v>
      </c>
      <c r="I732" s="5">
        <v>93138</v>
      </c>
      <c r="J732" s="12" t="s">
        <v>2067</v>
      </c>
    </row>
    <row r="733" spans="1:10" x14ac:dyDescent="0.35">
      <c r="A733" s="32">
        <v>72001681</v>
      </c>
      <c r="B733" t="s">
        <v>577</v>
      </c>
      <c r="C733" t="s">
        <v>2138</v>
      </c>
      <c r="D733" t="s">
        <v>8</v>
      </c>
      <c r="E733" t="s">
        <v>2080</v>
      </c>
      <c r="F733" t="s">
        <v>2091</v>
      </c>
      <c r="G733" t="s">
        <v>43</v>
      </c>
      <c r="H733" s="5">
        <v>41954</v>
      </c>
      <c r="I733" s="5">
        <v>93138</v>
      </c>
      <c r="J733" s="12" t="s">
        <v>2061</v>
      </c>
    </row>
    <row r="734" spans="1:10" x14ac:dyDescent="0.35">
      <c r="A734" s="32">
        <v>1032414303</v>
      </c>
      <c r="B734" t="s">
        <v>1494</v>
      </c>
      <c r="C734" t="s">
        <v>2138</v>
      </c>
      <c r="D734" t="s">
        <v>8</v>
      </c>
      <c r="E734" t="s">
        <v>11</v>
      </c>
      <c r="F734" t="s">
        <v>2114</v>
      </c>
      <c r="G734" t="s">
        <v>27</v>
      </c>
      <c r="H734" s="5">
        <v>43601</v>
      </c>
      <c r="I734" s="5">
        <v>93138</v>
      </c>
      <c r="J734" s="12" t="s">
        <v>2043</v>
      </c>
    </row>
    <row r="735" spans="1:10" x14ac:dyDescent="0.35">
      <c r="A735" s="32">
        <v>94331293</v>
      </c>
      <c r="B735" t="s">
        <v>760</v>
      </c>
      <c r="C735" t="s">
        <v>2138</v>
      </c>
      <c r="D735" t="s">
        <v>8</v>
      </c>
      <c r="E735" t="s">
        <v>31</v>
      </c>
      <c r="F735" t="s">
        <v>2093</v>
      </c>
      <c r="G735" t="s">
        <v>54</v>
      </c>
      <c r="H735" s="5">
        <v>42432</v>
      </c>
      <c r="I735" s="5">
        <v>93138</v>
      </c>
      <c r="J735" s="12" t="s">
        <v>2038</v>
      </c>
    </row>
    <row r="736" spans="1:10" x14ac:dyDescent="0.35">
      <c r="A736" s="32">
        <v>79580226</v>
      </c>
      <c r="B736" t="s">
        <v>698</v>
      </c>
      <c r="C736" t="s">
        <v>2138</v>
      </c>
      <c r="D736" t="s">
        <v>8</v>
      </c>
      <c r="E736" t="s">
        <v>39</v>
      </c>
      <c r="F736" t="s">
        <v>2088</v>
      </c>
      <c r="G736" t="s">
        <v>14</v>
      </c>
      <c r="H736" s="5">
        <v>39714</v>
      </c>
      <c r="I736" s="5">
        <v>93138</v>
      </c>
      <c r="J736" s="12" t="s">
        <v>2041</v>
      </c>
    </row>
    <row r="737" spans="1:10" x14ac:dyDescent="0.35">
      <c r="A737" s="32">
        <v>79590634</v>
      </c>
      <c r="B737" t="s">
        <v>700</v>
      </c>
      <c r="C737" t="s">
        <v>2138</v>
      </c>
      <c r="D737" t="s">
        <v>8</v>
      </c>
      <c r="E737" t="s">
        <v>9</v>
      </c>
      <c r="F737" t="s">
        <v>2090</v>
      </c>
      <c r="G737" t="s">
        <v>14</v>
      </c>
      <c r="H737" s="5">
        <v>41458</v>
      </c>
      <c r="I737" s="5">
        <v>93138</v>
      </c>
      <c r="J737" s="12" t="s">
        <v>2084</v>
      </c>
    </row>
    <row r="738" spans="1:10" x14ac:dyDescent="0.35">
      <c r="A738" s="32">
        <v>17315570</v>
      </c>
      <c r="B738" t="s">
        <v>587</v>
      </c>
      <c r="C738" t="s">
        <v>2138</v>
      </c>
      <c r="D738" t="s">
        <v>8</v>
      </c>
      <c r="E738" t="s">
        <v>63</v>
      </c>
      <c r="F738" t="s">
        <v>2095</v>
      </c>
      <c r="G738" t="s">
        <v>81</v>
      </c>
      <c r="H738" s="5">
        <v>34335</v>
      </c>
      <c r="I738" s="5">
        <v>93138</v>
      </c>
      <c r="J738" s="12" t="s">
        <v>2042</v>
      </c>
    </row>
    <row r="739" spans="1:10" x14ac:dyDescent="0.35">
      <c r="A739" s="32">
        <v>13104065</v>
      </c>
      <c r="B739" t="s">
        <v>576</v>
      </c>
      <c r="C739" t="s">
        <v>2138</v>
      </c>
      <c r="D739" t="s">
        <v>8</v>
      </c>
      <c r="E739" t="s">
        <v>31</v>
      </c>
      <c r="F739" t="s">
        <v>2093</v>
      </c>
      <c r="G739" t="s">
        <v>54</v>
      </c>
      <c r="H739" s="5">
        <v>34335</v>
      </c>
      <c r="I739" s="5">
        <v>93138</v>
      </c>
      <c r="J739" s="12" t="s">
        <v>2038</v>
      </c>
    </row>
    <row r="740" spans="1:10" x14ac:dyDescent="0.35">
      <c r="A740" s="32">
        <v>85272371</v>
      </c>
      <c r="B740" t="s">
        <v>1573</v>
      </c>
      <c r="C740" t="s">
        <v>2138</v>
      </c>
      <c r="D740" t="s">
        <v>8</v>
      </c>
      <c r="E740" t="s">
        <v>39</v>
      </c>
      <c r="F740" t="s">
        <v>2088</v>
      </c>
      <c r="G740" t="s">
        <v>30</v>
      </c>
      <c r="H740" s="5">
        <v>43620</v>
      </c>
      <c r="I740" s="5">
        <v>93138</v>
      </c>
      <c r="J740" s="12" t="s">
        <v>2041</v>
      </c>
    </row>
    <row r="741" spans="1:10" x14ac:dyDescent="0.35">
      <c r="A741" s="32">
        <v>91466301</v>
      </c>
      <c r="B741" t="s">
        <v>739</v>
      </c>
      <c r="C741" t="s">
        <v>2138</v>
      </c>
      <c r="D741" t="s">
        <v>8</v>
      </c>
      <c r="E741" t="s">
        <v>31</v>
      </c>
      <c r="F741" t="s">
        <v>2093</v>
      </c>
      <c r="G741" t="s">
        <v>68</v>
      </c>
      <c r="H741" s="5">
        <v>42461</v>
      </c>
      <c r="I741" s="5">
        <v>93138</v>
      </c>
      <c r="J741" s="12" t="s">
        <v>2037</v>
      </c>
    </row>
    <row r="742" spans="1:10" x14ac:dyDescent="0.35">
      <c r="A742" s="32">
        <v>1100888372</v>
      </c>
      <c r="B742" t="s">
        <v>1409</v>
      </c>
      <c r="C742" t="s">
        <v>2138</v>
      </c>
      <c r="D742" t="s">
        <v>8</v>
      </c>
      <c r="E742" t="s">
        <v>63</v>
      </c>
      <c r="F742" t="s">
        <v>2095</v>
      </c>
      <c r="G742" t="s">
        <v>68</v>
      </c>
      <c r="H742" s="5">
        <v>44662</v>
      </c>
      <c r="I742" s="5">
        <v>93138</v>
      </c>
      <c r="J742" s="12" t="s">
        <v>2042</v>
      </c>
    </row>
    <row r="743" spans="1:10" x14ac:dyDescent="0.35">
      <c r="A743" s="32">
        <v>80849898</v>
      </c>
      <c r="B743" t="s">
        <v>720</v>
      </c>
      <c r="C743" t="s">
        <v>2138</v>
      </c>
      <c r="D743" t="s">
        <v>8</v>
      </c>
      <c r="E743" t="s">
        <v>9</v>
      </c>
      <c r="F743" t="s">
        <v>2090</v>
      </c>
      <c r="G743" t="s">
        <v>7</v>
      </c>
      <c r="H743" s="5">
        <v>42768</v>
      </c>
      <c r="I743" s="5">
        <v>93138</v>
      </c>
      <c r="J743" s="12" t="s">
        <v>2048</v>
      </c>
    </row>
    <row r="744" spans="1:10" x14ac:dyDescent="0.35">
      <c r="A744" s="32">
        <v>1085244448</v>
      </c>
      <c r="B744" t="s">
        <v>529</v>
      </c>
      <c r="C744" t="s">
        <v>2138</v>
      </c>
      <c r="D744" t="s">
        <v>8</v>
      </c>
      <c r="E744" t="s">
        <v>39</v>
      </c>
      <c r="F744" t="s">
        <v>2088</v>
      </c>
      <c r="G744" t="s">
        <v>27</v>
      </c>
      <c r="H744" s="5">
        <v>44238</v>
      </c>
      <c r="I744" s="5">
        <v>93138</v>
      </c>
      <c r="J744" s="12" t="s">
        <v>2040</v>
      </c>
    </row>
    <row r="745" spans="1:10" x14ac:dyDescent="0.35">
      <c r="A745" s="32">
        <v>7188620</v>
      </c>
      <c r="B745" t="s">
        <v>678</v>
      </c>
      <c r="C745" t="s">
        <v>2138</v>
      </c>
      <c r="D745" t="s">
        <v>8</v>
      </c>
      <c r="E745" t="s">
        <v>9</v>
      </c>
      <c r="F745" t="s">
        <v>2090</v>
      </c>
      <c r="G745" t="s">
        <v>7</v>
      </c>
      <c r="H745" s="5">
        <v>41093</v>
      </c>
      <c r="I745" s="5">
        <v>93138</v>
      </c>
      <c r="J745" s="12" t="s">
        <v>2048</v>
      </c>
    </row>
    <row r="746" spans="1:10" x14ac:dyDescent="0.35">
      <c r="A746" s="32">
        <v>1085245254</v>
      </c>
      <c r="B746" t="s">
        <v>530</v>
      </c>
      <c r="C746" t="s">
        <v>2138</v>
      </c>
      <c r="D746" t="s">
        <v>8</v>
      </c>
      <c r="E746" t="s">
        <v>31</v>
      </c>
      <c r="F746" t="s">
        <v>2093</v>
      </c>
      <c r="G746" t="s">
        <v>27</v>
      </c>
      <c r="H746" s="5">
        <v>41773</v>
      </c>
      <c r="I746" s="5">
        <v>93138</v>
      </c>
      <c r="J746" s="12" t="s">
        <v>2037</v>
      </c>
    </row>
    <row r="747" spans="1:10" x14ac:dyDescent="0.35">
      <c r="A747" s="32">
        <v>79918259</v>
      </c>
      <c r="B747" t="s">
        <v>705</v>
      </c>
      <c r="C747" t="s">
        <v>2138</v>
      </c>
      <c r="D747" t="s">
        <v>8</v>
      </c>
      <c r="E747" t="s">
        <v>11</v>
      </c>
      <c r="F747" t="s">
        <v>2114</v>
      </c>
      <c r="G747" t="s">
        <v>224</v>
      </c>
      <c r="H747" s="5">
        <v>41526</v>
      </c>
      <c r="I747" s="5">
        <v>93138</v>
      </c>
      <c r="J747" s="12" t="s">
        <v>2043</v>
      </c>
    </row>
    <row r="748" spans="1:10" x14ac:dyDescent="0.35">
      <c r="A748" s="32">
        <v>1064986525</v>
      </c>
      <c r="B748" t="s">
        <v>497</v>
      </c>
      <c r="C748" t="s">
        <v>2138</v>
      </c>
      <c r="D748" t="s">
        <v>8</v>
      </c>
      <c r="E748" t="s">
        <v>15</v>
      </c>
      <c r="F748" t="s">
        <v>2109</v>
      </c>
      <c r="G748" t="s">
        <v>37</v>
      </c>
      <c r="H748" s="5">
        <v>41866</v>
      </c>
      <c r="I748" s="5">
        <v>93138</v>
      </c>
      <c r="J748" s="12" t="s">
        <v>2063</v>
      </c>
    </row>
    <row r="749" spans="1:10" x14ac:dyDescent="0.35">
      <c r="A749" s="32">
        <v>17321777</v>
      </c>
      <c r="B749" t="s">
        <v>588</v>
      </c>
      <c r="C749" t="s">
        <v>2138</v>
      </c>
      <c r="D749" t="s">
        <v>8</v>
      </c>
      <c r="E749" t="s">
        <v>2070</v>
      </c>
      <c r="F749" t="s">
        <v>2110</v>
      </c>
      <c r="G749" t="s">
        <v>81</v>
      </c>
      <c r="H749" s="5">
        <v>34304</v>
      </c>
      <c r="I749" s="5">
        <v>93138</v>
      </c>
      <c r="J749" s="12" t="s">
        <v>2071</v>
      </c>
    </row>
    <row r="750" spans="1:10" x14ac:dyDescent="0.35">
      <c r="A750" s="32">
        <v>1013581447</v>
      </c>
      <c r="B750" t="s">
        <v>458</v>
      </c>
      <c r="C750" t="s">
        <v>2138</v>
      </c>
      <c r="D750" t="s">
        <v>8</v>
      </c>
      <c r="E750" t="s">
        <v>39</v>
      </c>
      <c r="F750" t="s">
        <v>2088</v>
      </c>
      <c r="G750" t="s">
        <v>7</v>
      </c>
      <c r="H750" s="5">
        <v>41122</v>
      </c>
      <c r="I750" s="5">
        <v>93138</v>
      </c>
      <c r="J750" s="12" t="s">
        <v>2041</v>
      </c>
    </row>
    <row r="751" spans="1:10" x14ac:dyDescent="0.35">
      <c r="A751" s="32">
        <v>98471088</v>
      </c>
      <c r="B751" t="s">
        <v>765</v>
      </c>
      <c r="C751" t="s">
        <v>2138</v>
      </c>
      <c r="D751" t="s">
        <v>8</v>
      </c>
      <c r="E751" t="s">
        <v>39</v>
      </c>
      <c r="F751" t="s">
        <v>2088</v>
      </c>
      <c r="G751" t="s">
        <v>109</v>
      </c>
      <c r="H751" s="5">
        <v>34794</v>
      </c>
      <c r="I751" s="5">
        <v>93138</v>
      </c>
      <c r="J751" s="12" t="s">
        <v>2041</v>
      </c>
    </row>
    <row r="752" spans="1:10" x14ac:dyDescent="0.35">
      <c r="A752" s="32">
        <v>16687393</v>
      </c>
      <c r="B752" t="s">
        <v>586</v>
      </c>
      <c r="C752" t="s">
        <v>2138</v>
      </c>
      <c r="D752" t="s">
        <v>8</v>
      </c>
      <c r="E752" t="s">
        <v>39</v>
      </c>
      <c r="F752" t="s">
        <v>2088</v>
      </c>
      <c r="G752" t="s">
        <v>54</v>
      </c>
      <c r="H752" s="5">
        <v>34335</v>
      </c>
      <c r="I752" s="5">
        <v>93138</v>
      </c>
      <c r="J752" s="12" t="s">
        <v>2041</v>
      </c>
    </row>
    <row r="753" spans="1:10" x14ac:dyDescent="0.35">
      <c r="A753" s="32">
        <v>1030531281</v>
      </c>
      <c r="B753" t="s">
        <v>474</v>
      </c>
      <c r="C753" t="s">
        <v>2138</v>
      </c>
      <c r="D753" t="s">
        <v>8</v>
      </c>
      <c r="E753" t="s">
        <v>9</v>
      </c>
      <c r="F753" t="s">
        <v>2090</v>
      </c>
      <c r="G753" t="s">
        <v>7</v>
      </c>
      <c r="H753" s="5">
        <v>42009</v>
      </c>
      <c r="I753" s="5">
        <v>93138</v>
      </c>
      <c r="J753" s="12" t="s">
        <v>2048</v>
      </c>
    </row>
    <row r="754" spans="1:10" x14ac:dyDescent="0.35">
      <c r="A754" s="32">
        <v>93471074</v>
      </c>
      <c r="B754" t="s">
        <v>755</v>
      </c>
      <c r="C754" t="s">
        <v>2138</v>
      </c>
      <c r="D754" t="s">
        <v>8</v>
      </c>
      <c r="E754" t="s">
        <v>39</v>
      </c>
      <c r="F754" t="s">
        <v>2088</v>
      </c>
      <c r="G754" t="s">
        <v>48</v>
      </c>
      <c r="H754" s="5">
        <v>41834</v>
      </c>
      <c r="I754" s="5">
        <v>93138</v>
      </c>
      <c r="J754" s="12" t="s">
        <v>2041</v>
      </c>
    </row>
    <row r="755" spans="1:10" x14ac:dyDescent="0.35">
      <c r="A755" s="32">
        <v>1072638703</v>
      </c>
      <c r="B755" t="s">
        <v>512</v>
      </c>
      <c r="C755" t="s">
        <v>2138</v>
      </c>
      <c r="D755" t="s">
        <v>8</v>
      </c>
      <c r="E755" t="s">
        <v>9</v>
      </c>
      <c r="F755" t="s">
        <v>2090</v>
      </c>
      <c r="G755" t="s">
        <v>7</v>
      </c>
      <c r="H755" s="5">
        <v>42282</v>
      </c>
      <c r="I755" s="5">
        <v>93138</v>
      </c>
      <c r="J755" s="12" t="s">
        <v>2048</v>
      </c>
    </row>
    <row r="756" spans="1:10" x14ac:dyDescent="0.35">
      <c r="A756" s="32">
        <v>1085254649</v>
      </c>
      <c r="B756" t="s">
        <v>532</v>
      </c>
      <c r="C756" t="s">
        <v>2138</v>
      </c>
      <c r="D756" t="s">
        <v>8</v>
      </c>
      <c r="E756" t="s">
        <v>11</v>
      </c>
      <c r="F756" t="s">
        <v>2114</v>
      </c>
      <c r="G756" t="s">
        <v>27</v>
      </c>
      <c r="H756" s="5">
        <v>44026</v>
      </c>
      <c r="I756" s="5">
        <v>93138</v>
      </c>
      <c r="J756" s="12" t="s">
        <v>2043</v>
      </c>
    </row>
    <row r="757" spans="1:10" x14ac:dyDescent="0.35">
      <c r="A757" s="32">
        <v>1111742463</v>
      </c>
      <c r="B757" t="s">
        <v>547</v>
      </c>
      <c r="C757" t="s">
        <v>2138</v>
      </c>
      <c r="D757" t="s">
        <v>8</v>
      </c>
      <c r="E757" t="s">
        <v>39</v>
      </c>
      <c r="F757" t="s">
        <v>2088</v>
      </c>
      <c r="G757" t="s">
        <v>62</v>
      </c>
      <c r="H757" s="5">
        <v>41780</v>
      </c>
      <c r="I757" s="5">
        <v>93138</v>
      </c>
      <c r="J757" s="12" t="s">
        <v>2041</v>
      </c>
    </row>
    <row r="758" spans="1:10" x14ac:dyDescent="0.35">
      <c r="A758" s="32">
        <v>80176094</v>
      </c>
      <c r="B758" t="s">
        <v>711</v>
      </c>
      <c r="C758" t="s">
        <v>2138</v>
      </c>
      <c r="D758" t="s">
        <v>8</v>
      </c>
      <c r="E758" t="s">
        <v>11</v>
      </c>
      <c r="F758" t="s">
        <v>2114</v>
      </c>
      <c r="G758" t="s">
        <v>14</v>
      </c>
      <c r="H758" s="5">
        <v>40725</v>
      </c>
      <c r="I758" s="5">
        <v>93138</v>
      </c>
      <c r="J758" s="12" t="s">
        <v>2043</v>
      </c>
    </row>
    <row r="759" spans="1:10" x14ac:dyDescent="0.35">
      <c r="A759" s="32">
        <v>86078914</v>
      </c>
      <c r="B759" t="s">
        <v>1460</v>
      </c>
      <c r="C759" t="s">
        <v>2138</v>
      </c>
      <c r="D759" t="s">
        <v>8</v>
      </c>
      <c r="E759" t="s">
        <v>63</v>
      </c>
      <c r="F759" t="s">
        <v>2095</v>
      </c>
      <c r="G759" t="s">
        <v>81</v>
      </c>
      <c r="H759" s="5">
        <v>43955</v>
      </c>
      <c r="I759" s="5">
        <v>93138</v>
      </c>
      <c r="J759" s="12" t="s">
        <v>2042</v>
      </c>
    </row>
    <row r="760" spans="1:10" x14ac:dyDescent="0.35">
      <c r="A760" s="32">
        <v>79818284</v>
      </c>
      <c r="B760" t="s">
        <v>704</v>
      </c>
      <c r="C760" t="s">
        <v>2138</v>
      </c>
      <c r="D760" t="s">
        <v>8</v>
      </c>
      <c r="E760" t="s">
        <v>15</v>
      </c>
      <c r="F760" t="s">
        <v>2109</v>
      </c>
      <c r="G760" t="s">
        <v>14</v>
      </c>
      <c r="H760" s="5">
        <v>40556</v>
      </c>
      <c r="I760" s="5">
        <v>93138</v>
      </c>
      <c r="J760" s="12" t="s">
        <v>2063</v>
      </c>
    </row>
    <row r="761" spans="1:10" x14ac:dyDescent="0.35">
      <c r="A761" s="32">
        <v>79640709</v>
      </c>
      <c r="B761" t="s">
        <v>701</v>
      </c>
      <c r="C761" t="s">
        <v>2138</v>
      </c>
      <c r="D761" t="s">
        <v>8</v>
      </c>
      <c r="E761" t="s">
        <v>9</v>
      </c>
      <c r="F761" t="s">
        <v>2090</v>
      </c>
      <c r="G761" t="s">
        <v>81</v>
      </c>
      <c r="H761" s="5">
        <v>41649</v>
      </c>
      <c r="I761" s="5">
        <v>93138</v>
      </c>
      <c r="J761" s="12" t="s">
        <v>2048</v>
      </c>
    </row>
    <row r="762" spans="1:10" x14ac:dyDescent="0.35">
      <c r="A762" s="32">
        <v>94042771</v>
      </c>
      <c r="B762" t="s">
        <v>756</v>
      </c>
      <c r="C762" t="s">
        <v>2138</v>
      </c>
      <c r="D762" t="s">
        <v>8</v>
      </c>
      <c r="E762" t="s">
        <v>15</v>
      </c>
      <c r="F762" t="s">
        <v>2109</v>
      </c>
      <c r="G762" t="s">
        <v>54</v>
      </c>
      <c r="H762" s="5">
        <v>41353</v>
      </c>
      <c r="I762" s="5">
        <v>93138</v>
      </c>
      <c r="J762" s="12" t="s">
        <v>2063</v>
      </c>
    </row>
    <row r="763" spans="1:10" x14ac:dyDescent="0.35">
      <c r="A763" s="32">
        <v>17343819</v>
      </c>
      <c r="B763" t="s">
        <v>595</v>
      </c>
      <c r="C763" t="s">
        <v>2138</v>
      </c>
      <c r="D763" t="s">
        <v>8</v>
      </c>
      <c r="E763" t="s">
        <v>2068</v>
      </c>
      <c r="F763" t="s">
        <v>2111</v>
      </c>
      <c r="G763" t="s">
        <v>7</v>
      </c>
      <c r="H763" s="5">
        <v>35359</v>
      </c>
      <c r="I763" s="5">
        <v>93138</v>
      </c>
      <c r="J763" s="12" t="s">
        <v>2069</v>
      </c>
    </row>
    <row r="764" spans="1:10" x14ac:dyDescent="0.35">
      <c r="A764" s="32">
        <v>18955932</v>
      </c>
      <c r="B764" t="s">
        <v>1396</v>
      </c>
      <c r="C764" t="s">
        <v>2138</v>
      </c>
      <c r="D764" t="s">
        <v>8</v>
      </c>
      <c r="E764" t="s">
        <v>31</v>
      </c>
      <c r="F764" t="s">
        <v>2093</v>
      </c>
      <c r="G764" t="s">
        <v>48</v>
      </c>
      <c r="H764" s="5">
        <v>45231</v>
      </c>
      <c r="I764" s="5">
        <v>93138</v>
      </c>
      <c r="J764" s="12" t="s">
        <v>2038</v>
      </c>
    </row>
    <row r="765" spans="1:10" x14ac:dyDescent="0.35">
      <c r="A765" s="32">
        <v>93368159</v>
      </c>
      <c r="B765" t="s">
        <v>753</v>
      </c>
      <c r="C765" t="s">
        <v>2138</v>
      </c>
      <c r="D765" t="s">
        <v>8</v>
      </c>
      <c r="E765" t="s">
        <v>11</v>
      </c>
      <c r="F765" t="s">
        <v>2114</v>
      </c>
      <c r="G765" t="s">
        <v>158</v>
      </c>
      <c r="H765" s="5">
        <v>35248</v>
      </c>
      <c r="I765" s="5">
        <v>93138</v>
      </c>
      <c r="J765" s="12" t="s">
        <v>2043</v>
      </c>
    </row>
    <row r="766" spans="1:10" x14ac:dyDescent="0.35">
      <c r="A766" s="32">
        <v>52118913</v>
      </c>
      <c r="B766" t="s">
        <v>637</v>
      </c>
      <c r="C766" t="s">
        <v>2138</v>
      </c>
      <c r="D766" t="s">
        <v>8</v>
      </c>
      <c r="E766" t="s">
        <v>9</v>
      </c>
      <c r="F766" t="s">
        <v>2090</v>
      </c>
      <c r="G766" t="s">
        <v>7</v>
      </c>
      <c r="H766" s="5">
        <v>40647</v>
      </c>
      <c r="I766" s="5">
        <v>93138</v>
      </c>
      <c r="J766" s="12" t="s">
        <v>2046</v>
      </c>
    </row>
    <row r="767" spans="1:10" x14ac:dyDescent="0.35">
      <c r="A767" s="32">
        <v>1014856444</v>
      </c>
      <c r="B767" t="s">
        <v>1959</v>
      </c>
      <c r="C767" t="s">
        <v>2138</v>
      </c>
      <c r="D767" t="s">
        <v>75</v>
      </c>
      <c r="E767" t="s">
        <v>76</v>
      </c>
      <c r="F767" t="s">
        <v>2094</v>
      </c>
      <c r="G767" t="s">
        <v>43</v>
      </c>
      <c r="H767" s="5">
        <v>45422</v>
      </c>
      <c r="I767" s="5">
        <v>45605</v>
      </c>
      <c r="J767" s="12">
        <v>975000</v>
      </c>
    </row>
    <row r="768" spans="1:10" x14ac:dyDescent="0.35">
      <c r="A768" s="32">
        <v>1087205419</v>
      </c>
      <c r="B768" t="s">
        <v>1964</v>
      </c>
      <c r="C768" t="s">
        <v>2138</v>
      </c>
      <c r="D768" t="s">
        <v>75</v>
      </c>
      <c r="E768" t="s">
        <v>76</v>
      </c>
      <c r="F768" t="s">
        <v>2094</v>
      </c>
      <c r="G768" t="s">
        <v>62</v>
      </c>
      <c r="H768" s="5">
        <v>45426</v>
      </c>
      <c r="I768" s="5">
        <v>45609</v>
      </c>
      <c r="J768" s="12">
        <v>975000</v>
      </c>
    </row>
    <row r="769" spans="1:10" x14ac:dyDescent="0.35">
      <c r="A769" s="32">
        <v>1120375862</v>
      </c>
      <c r="B769" t="s">
        <v>1950</v>
      </c>
      <c r="C769" t="s">
        <v>2138</v>
      </c>
      <c r="D769" t="s">
        <v>8</v>
      </c>
      <c r="E769" t="s">
        <v>39</v>
      </c>
      <c r="F769" t="s">
        <v>2088</v>
      </c>
      <c r="G769" t="s">
        <v>14</v>
      </c>
      <c r="H769" s="5">
        <v>45414</v>
      </c>
      <c r="I769" s="5">
        <v>93138</v>
      </c>
      <c r="J769" s="12" t="s">
        <v>2040</v>
      </c>
    </row>
    <row r="770" spans="1:10" x14ac:dyDescent="0.35">
      <c r="A770" s="32">
        <v>52725574</v>
      </c>
      <c r="B770" t="s">
        <v>1594</v>
      </c>
      <c r="C770" t="s">
        <v>2138</v>
      </c>
      <c r="D770" t="s">
        <v>8</v>
      </c>
      <c r="E770" t="s">
        <v>9</v>
      </c>
      <c r="F770" t="s">
        <v>2090</v>
      </c>
      <c r="G770" t="s">
        <v>7</v>
      </c>
      <c r="H770" s="5">
        <v>43678</v>
      </c>
      <c r="I770" s="5">
        <v>93138</v>
      </c>
      <c r="J770" s="12" t="s">
        <v>2048</v>
      </c>
    </row>
    <row r="771" spans="1:10" x14ac:dyDescent="0.35">
      <c r="A771" s="32">
        <v>1010180684</v>
      </c>
      <c r="B771" t="s">
        <v>1565</v>
      </c>
      <c r="C771" t="s">
        <v>2138</v>
      </c>
      <c r="D771" t="s">
        <v>55</v>
      </c>
      <c r="E771" t="s">
        <v>9</v>
      </c>
      <c r="F771" t="s">
        <v>2090</v>
      </c>
      <c r="G771" t="s">
        <v>7</v>
      </c>
      <c r="H771" s="5">
        <v>45462</v>
      </c>
      <c r="I771" s="5">
        <v>45522</v>
      </c>
      <c r="J771" s="12" t="s">
        <v>2048</v>
      </c>
    </row>
    <row r="772" spans="1:10" x14ac:dyDescent="0.35">
      <c r="A772" s="32">
        <v>1121903929</v>
      </c>
      <c r="B772" t="s">
        <v>448</v>
      </c>
      <c r="C772" t="s">
        <v>2138</v>
      </c>
      <c r="D772" t="s">
        <v>8</v>
      </c>
      <c r="E772" t="s">
        <v>2049</v>
      </c>
      <c r="F772" t="s">
        <v>2089</v>
      </c>
      <c r="G772" t="s">
        <v>68</v>
      </c>
      <c r="H772" s="5">
        <v>41011</v>
      </c>
      <c r="I772" s="5">
        <v>93138</v>
      </c>
      <c r="J772" s="12" t="s">
        <v>2050</v>
      </c>
    </row>
    <row r="773" spans="1:10" x14ac:dyDescent="0.35">
      <c r="A773" s="32">
        <v>52542034</v>
      </c>
      <c r="B773" t="s">
        <v>644</v>
      </c>
      <c r="C773" t="s">
        <v>2138</v>
      </c>
      <c r="D773" t="s">
        <v>8</v>
      </c>
      <c r="E773" t="s">
        <v>11</v>
      </c>
      <c r="F773" t="s">
        <v>2114</v>
      </c>
      <c r="G773" t="s">
        <v>14</v>
      </c>
      <c r="H773" s="5">
        <v>42311</v>
      </c>
      <c r="I773" s="5">
        <v>93138</v>
      </c>
      <c r="J773" s="12" t="s">
        <v>2043</v>
      </c>
    </row>
    <row r="774" spans="1:10" x14ac:dyDescent="0.35">
      <c r="A774" s="32">
        <v>1068664396</v>
      </c>
      <c r="B774" t="s">
        <v>1617</v>
      </c>
      <c r="C774" t="s">
        <v>2138</v>
      </c>
      <c r="D774" t="s">
        <v>8</v>
      </c>
      <c r="E774" t="s">
        <v>11</v>
      </c>
      <c r="F774" t="s">
        <v>2114</v>
      </c>
      <c r="G774" t="s">
        <v>109</v>
      </c>
      <c r="H774" s="5">
        <v>43741</v>
      </c>
      <c r="I774" s="5">
        <v>93138</v>
      </c>
      <c r="J774" s="12" t="s">
        <v>2043</v>
      </c>
    </row>
    <row r="775" spans="1:10" x14ac:dyDescent="0.35">
      <c r="A775" s="32">
        <v>53164681</v>
      </c>
      <c r="B775" t="s">
        <v>1398</v>
      </c>
      <c r="C775" t="s">
        <v>2138</v>
      </c>
      <c r="D775" t="s">
        <v>8</v>
      </c>
      <c r="E775" t="s">
        <v>39</v>
      </c>
      <c r="F775" t="s">
        <v>2088</v>
      </c>
      <c r="G775" t="s">
        <v>7</v>
      </c>
      <c r="H775" s="5">
        <v>43999</v>
      </c>
      <c r="I775" s="5">
        <v>93138</v>
      </c>
      <c r="J775" s="12" t="s">
        <v>2040</v>
      </c>
    </row>
    <row r="776" spans="1:10" x14ac:dyDescent="0.35">
      <c r="A776" s="32">
        <v>1087204195</v>
      </c>
      <c r="B776" t="s">
        <v>1689</v>
      </c>
      <c r="C776" t="s">
        <v>2138</v>
      </c>
      <c r="D776" t="s">
        <v>8</v>
      </c>
      <c r="E776" t="s">
        <v>39</v>
      </c>
      <c r="F776" t="s">
        <v>2088</v>
      </c>
      <c r="G776" t="s">
        <v>62</v>
      </c>
      <c r="H776" s="5">
        <v>45091</v>
      </c>
      <c r="I776" s="5">
        <v>93138</v>
      </c>
      <c r="J776" s="12" t="s">
        <v>2041</v>
      </c>
    </row>
    <row r="777" spans="1:10" x14ac:dyDescent="0.35">
      <c r="A777" s="32">
        <v>1094243182</v>
      </c>
      <c r="B777" t="s">
        <v>1599</v>
      </c>
      <c r="C777" t="s">
        <v>2138</v>
      </c>
      <c r="D777" t="s">
        <v>8</v>
      </c>
      <c r="E777" t="s">
        <v>39</v>
      </c>
      <c r="F777" t="s">
        <v>2088</v>
      </c>
      <c r="G777" t="s">
        <v>68</v>
      </c>
      <c r="H777" s="5">
        <v>43690</v>
      </c>
      <c r="I777" s="5">
        <v>93138</v>
      </c>
      <c r="J777" s="12" t="s">
        <v>2040</v>
      </c>
    </row>
    <row r="778" spans="1:10" x14ac:dyDescent="0.35">
      <c r="A778" s="32">
        <v>1020737150</v>
      </c>
      <c r="B778" t="s">
        <v>1520</v>
      </c>
      <c r="C778" t="s">
        <v>2138</v>
      </c>
      <c r="D778" t="s">
        <v>8</v>
      </c>
      <c r="E778" t="s">
        <v>9</v>
      </c>
      <c r="F778" t="s">
        <v>2090</v>
      </c>
      <c r="G778" t="s">
        <v>14</v>
      </c>
      <c r="H778" s="5">
        <v>43473</v>
      </c>
      <c r="I778" s="5">
        <v>93138</v>
      </c>
      <c r="J778" s="12" t="s">
        <v>2045</v>
      </c>
    </row>
    <row r="779" spans="1:10" x14ac:dyDescent="0.35">
      <c r="A779" s="32">
        <v>53079831</v>
      </c>
      <c r="B779" t="s">
        <v>653</v>
      </c>
      <c r="C779" t="s">
        <v>2138</v>
      </c>
      <c r="D779" t="s">
        <v>8</v>
      </c>
      <c r="E779" t="s">
        <v>15</v>
      </c>
      <c r="F779" t="s">
        <v>2109</v>
      </c>
      <c r="G779" t="s">
        <v>59</v>
      </c>
      <c r="H779" s="5">
        <v>40945</v>
      </c>
      <c r="I779" s="5">
        <v>93138</v>
      </c>
      <c r="J779" s="12" t="s">
        <v>2063</v>
      </c>
    </row>
    <row r="780" spans="1:10" x14ac:dyDescent="0.35">
      <c r="A780" s="32">
        <v>1037369627</v>
      </c>
      <c r="B780" t="s">
        <v>1512</v>
      </c>
      <c r="C780" t="s">
        <v>2138</v>
      </c>
      <c r="D780" t="s">
        <v>8</v>
      </c>
      <c r="E780" t="s">
        <v>31</v>
      </c>
      <c r="F780" t="s">
        <v>2093</v>
      </c>
      <c r="G780" t="s">
        <v>30</v>
      </c>
      <c r="H780" s="5">
        <v>45170</v>
      </c>
      <c r="I780" s="5">
        <v>93138</v>
      </c>
      <c r="J780" s="12" t="s">
        <v>2037</v>
      </c>
    </row>
    <row r="781" spans="1:10" x14ac:dyDescent="0.35">
      <c r="A781" s="32">
        <v>1073247654</v>
      </c>
      <c r="B781" t="s">
        <v>1830</v>
      </c>
      <c r="C781" t="s">
        <v>2138</v>
      </c>
      <c r="D781" t="s">
        <v>8</v>
      </c>
      <c r="E781" t="s">
        <v>39</v>
      </c>
      <c r="F781" t="s">
        <v>2088</v>
      </c>
      <c r="G781" t="s">
        <v>7</v>
      </c>
      <c r="H781" s="5">
        <v>45261</v>
      </c>
      <c r="I781" s="5">
        <v>93138</v>
      </c>
      <c r="J781" s="12" t="s">
        <v>2041</v>
      </c>
    </row>
    <row r="782" spans="1:10" x14ac:dyDescent="0.35">
      <c r="A782" s="32">
        <v>12446724</v>
      </c>
      <c r="B782" t="s">
        <v>571</v>
      </c>
      <c r="C782" t="s">
        <v>2138</v>
      </c>
      <c r="D782" t="s">
        <v>8</v>
      </c>
      <c r="E782" t="s">
        <v>11</v>
      </c>
      <c r="F782" t="s">
        <v>2114</v>
      </c>
      <c r="G782" t="s">
        <v>59</v>
      </c>
      <c r="H782" s="5">
        <v>34335</v>
      </c>
      <c r="I782" s="5">
        <v>93138</v>
      </c>
      <c r="J782" s="12" t="s">
        <v>2043</v>
      </c>
    </row>
    <row r="783" spans="1:10" x14ac:dyDescent="0.35">
      <c r="A783" s="32">
        <v>17327978</v>
      </c>
      <c r="B783" t="s">
        <v>591</v>
      </c>
      <c r="C783" t="s">
        <v>2138</v>
      </c>
      <c r="D783" t="s">
        <v>8</v>
      </c>
      <c r="E783" t="s">
        <v>31</v>
      </c>
      <c r="F783" t="s">
        <v>2093</v>
      </c>
      <c r="G783" t="s">
        <v>81</v>
      </c>
      <c r="H783" s="5">
        <v>34335</v>
      </c>
      <c r="I783" s="5">
        <v>93138</v>
      </c>
      <c r="J783" s="12" t="s">
        <v>2038</v>
      </c>
    </row>
    <row r="784" spans="1:10" x14ac:dyDescent="0.35">
      <c r="A784" s="32">
        <v>13564131</v>
      </c>
      <c r="B784" t="s">
        <v>1464</v>
      </c>
      <c r="C784" t="s">
        <v>2138</v>
      </c>
      <c r="D784" t="s">
        <v>8</v>
      </c>
      <c r="E784" t="s">
        <v>31</v>
      </c>
      <c r="F784" t="s">
        <v>2093</v>
      </c>
      <c r="G784" t="s">
        <v>68</v>
      </c>
      <c r="H784" s="5">
        <v>45170</v>
      </c>
      <c r="I784" s="5">
        <v>93138</v>
      </c>
      <c r="J784" s="12" t="s">
        <v>2037</v>
      </c>
    </row>
    <row r="785" spans="1:10" x14ac:dyDescent="0.35">
      <c r="A785" s="32">
        <v>13718416</v>
      </c>
      <c r="B785" t="s">
        <v>1700</v>
      </c>
      <c r="C785" t="s">
        <v>2138</v>
      </c>
      <c r="D785" t="s">
        <v>8</v>
      </c>
      <c r="E785" t="s">
        <v>96</v>
      </c>
      <c r="F785" t="s">
        <v>2139</v>
      </c>
      <c r="G785" t="s">
        <v>68</v>
      </c>
      <c r="H785" s="5">
        <v>45000</v>
      </c>
      <c r="I785" s="5">
        <v>93138</v>
      </c>
      <c r="J785" s="12" t="s">
        <v>2067</v>
      </c>
    </row>
    <row r="786" spans="1:10" x14ac:dyDescent="0.35">
      <c r="A786" s="32">
        <v>1032377140</v>
      </c>
      <c r="B786" t="s">
        <v>482</v>
      </c>
      <c r="C786" t="s">
        <v>2138</v>
      </c>
      <c r="D786" t="s">
        <v>8</v>
      </c>
      <c r="E786" t="s">
        <v>9</v>
      </c>
      <c r="F786" t="s">
        <v>2090</v>
      </c>
      <c r="G786" t="s">
        <v>7</v>
      </c>
      <c r="H786" s="5">
        <v>42006</v>
      </c>
      <c r="I786" s="5">
        <v>93138</v>
      </c>
      <c r="J786" s="12" t="s">
        <v>2046</v>
      </c>
    </row>
    <row r="787" spans="1:10" x14ac:dyDescent="0.35">
      <c r="A787" s="32">
        <v>1102840620</v>
      </c>
      <c r="B787" t="s">
        <v>1492</v>
      </c>
      <c r="C787" t="s">
        <v>2138</v>
      </c>
      <c r="D787" t="s">
        <v>8</v>
      </c>
      <c r="E787" t="s">
        <v>31</v>
      </c>
      <c r="F787" t="s">
        <v>2093</v>
      </c>
      <c r="G787" t="s">
        <v>43</v>
      </c>
      <c r="H787" s="5">
        <v>45231</v>
      </c>
      <c r="I787" s="5">
        <v>93138</v>
      </c>
      <c r="J787" s="12" t="s">
        <v>2037</v>
      </c>
    </row>
    <row r="788" spans="1:10" x14ac:dyDescent="0.35">
      <c r="A788" s="32">
        <v>8338559</v>
      </c>
      <c r="B788" t="s">
        <v>723</v>
      </c>
      <c r="C788" t="s">
        <v>2138</v>
      </c>
      <c r="D788" t="s">
        <v>8</v>
      </c>
      <c r="E788" t="s">
        <v>63</v>
      </c>
      <c r="F788" t="s">
        <v>2095</v>
      </c>
      <c r="G788" t="s">
        <v>30</v>
      </c>
      <c r="H788" s="5">
        <v>34304</v>
      </c>
      <c r="I788" s="5">
        <v>93138</v>
      </c>
      <c r="J788" s="12" t="s">
        <v>2042</v>
      </c>
    </row>
    <row r="789" spans="1:10" x14ac:dyDescent="0.35">
      <c r="A789" s="32">
        <v>1119816539</v>
      </c>
      <c r="B789" t="s">
        <v>553</v>
      </c>
      <c r="C789" t="s">
        <v>2138</v>
      </c>
      <c r="D789" t="s">
        <v>8</v>
      </c>
      <c r="E789" t="s">
        <v>31</v>
      </c>
      <c r="F789" t="s">
        <v>2093</v>
      </c>
      <c r="G789" t="s">
        <v>48</v>
      </c>
      <c r="H789" s="5">
        <v>42311</v>
      </c>
      <c r="I789" s="5">
        <v>93138</v>
      </c>
      <c r="J789" s="12" t="s">
        <v>2037</v>
      </c>
    </row>
    <row r="790" spans="1:10" x14ac:dyDescent="0.35">
      <c r="A790" s="32">
        <v>80525954</v>
      </c>
      <c r="B790" t="s">
        <v>534</v>
      </c>
      <c r="C790" t="s">
        <v>2138</v>
      </c>
      <c r="D790" t="s">
        <v>8</v>
      </c>
      <c r="E790" t="s">
        <v>2049</v>
      </c>
      <c r="F790" t="s">
        <v>2089</v>
      </c>
      <c r="G790" t="s">
        <v>27</v>
      </c>
      <c r="H790" s="5">
        <v>41183</v>
      </c>
      <c r="I790" s="5">
        <v>93138</v>
      </c>
      <c r="J790" s="12" t="s">
        <v>2050</v>
      </c>
    </row>
    <row r="791" spans="1:10" x14ac:dyDescent="0.35">
      <c r="A791" s="32">
        <v>1073516516</v>
      </c>
      <c r="B791" t="s">
        <v>517</v>
      </c>
      <c r="C791" t="s">
        <v>2138</v>
      </c>
      <c r="D791" t="s">
        <v>77</v>
      </c>
      <c r="E791" t="s">
        <v>31</v>
      </c>
      <c r="F791" t="s">
        <v>2093</v>
      </c>
      <c r="G791" t="s">
        <v>14</v>
      </c>
      <c r="H791" s="5">
        <v>42347</v>
      </c>
      <c r="I791" s="5">
        <v>45596</v>
      </c>
      <c r="J791" s="12" t="s">
        <v>2037</v>
      </c>
    </row>
    <row r="792" spans="1:10" x14ac:dyDescent="0.35">
      <c r="A792" s="32">
        <v>94304546</v>
      </c>
      <c r="B792" t="s">
        <v>757</v>
      </c>
      <c r="C792" t="s">
        <v>2138</v>
      </c>
      <c r="D792" t="s">
        <v>8</v>
      </c>
      <c r="E792" t="s">
        <v>31</v>
      </c>
      <c r="F792" t="s">
        <v>2093</v>
      </c>
      <c r="G792" t="s">
        <v>54</v>
      </c>
      <c r="H792" s="5">
        <v>42405</v>
      </c>
      <c r="I792" s="5">
        <v>93138</v>
      </c>
      <c r="J792" s="12" t="s">
        <v>2038</v>
      </c>
    </row>
    <row r="793" spans="1:10" x14ac:dyDescent="0.35">
      <c r="A793" s="32">
        <v>77036008</v>
      </c>
      <c r="B793" t="s">
        <v>681</v>
      </c>
      <c r="C793" t="s">
        <v>2138</v>
      </c>
      <c r="D793" t="s">
        <v>8</v>
      </c>
      <c r="E793" t="s">
        <v>31</v>
      </c>
      <c r="F793" t="s">
        <v>2093</v>
      </c>
      <c r="G793" t="s">
        <v>68</v>
      </c>
      <c r="H793" s="5">
        <v>41663</v>
      </c>
      <c r="I793" s="5">
        <v>93138</v>
      </c>
      <c r="J793" s="12" t="s">
        <v>2037</v>
      </c>
    </row>
    <row r="794" spans="1:10" x14ac:dyDescent="0.35">
      <c r="A794" s="32">
        <v>80897136</v>
      </c>
      <c r="B794" t="s">
        <v>1319</v>
      </c>
      <c r="C794" t="s">
        <v>2138</v>
      </c>
      <c r="D794" t="s">
        <v>8</v>
      </c>
      <c r="E794" t="s">
        <v>39</v>
      </c>
      <c r="F794" t="s">
        <v>2088</v>
      </c>
      <c r="G794" t="s">
        <v>7</v>
      </c>
      <c r="H794" s="5">
        <v>42009</v>
      </c>
      <c r="I794" s="5">
        <v>93138</v>
      </c>
      <c r="J794" s="12" t="s">
        <v>2041</v>
      </c>
    </row>
    <row r="795" spans="1:10" x14ac:dyDescent="0.35">
      <c r="A795" s="32">
        <v>59822714</v>
      </c>
      <c r="B795" t="s">
        <v>660</v>
      </c>
      <c r="C795" t="s">
        <v>2138</v>
      </c>
      <c r="D795" t="s">
        <v>8</v>
      </c>
      <c r="E795" t="s">
        <v>2070</v>
      </c>
      <c r="F795" t="s">
        <v>2110</v>
      </c>
      <c r="G795" t="s">
        <v>14</v>
      </c>
      <c r="H795" s="5">
        <v>42250</v>
      </c>
      <c r="I795" s="5">
        <v>93138</v>
      </c>
      <c r="J795" s="12" t="s">
        <v>2071</v>
      </c>
    </row>
    <row r="796" spans="1:10" x14ac:dyDescent="0.35">
      <c r="A796" s="32">
        <v>1091672673</v>
      </c>
      <c r="B796" t="s">
        <v>1724</v>
      </c>
      <c r="C796" t="s">
        <v>2138</v>
      </c>
      <c r="D796" t="s">
        <v>8</v>
      </c>
      <c r="E796" t="s">
        <v>11</v>
      </c>
      <c r="F796" t="s">
        <v>2119</v>
      </c>
      <c r="G796" t="s">
        <v>7</v>
      </c>
      <c r="H796" s="5">
        <v>44655</v>
      </c>
      <c r="I796" s="5">
        <v>93138</v>
      </c>
      <c r="J796" s="12" t="s">
        <v>2043</v>
      </c>
    </row>
    <row r="797" spans="1:10" x14ac:dyDescent="0.35">
      <c r="A797" s="32">
        <v>53124656</v>
      </c>
      <c r="B797" t="s">
        <v>656</v>
      </c>
      <c r="C797" t="s">
        <v>2138</v>
      </c>
      <c r="D797" t="s">
        <v>8</v>
      </c>
      <c r="E797" t="s">
        <v>9</v>
      </c>
      <c r="F797" t="s">
        <v>2090</v>
      </c>
      <c r="G797" t="s">
        <v>14</v>
      </c>
      <c r="H797" s="5">
        <v>41437</v>
      </c>
      <c r="I797" s="5">
        <v>93138</v>
      </c>
      <c r="J797" s="12" t="s">
        <v>2045</v>
      </c>
    </row>
    <row r="798" spans="1:10" x14ac:dyDescent="0.35">
      <c r="A798" s="32">
        <v>52764722</v>
      </c>
      <c r="B798" t="s">
        <v>1678</v>
      </c>
      <c r="C798" t="s">
        <v>2138</v>
      </c>
      <c r="D798" t="s">
        <v>55</v>
      </c>
      <c r="E798" t="s">
        <v>9</v>
      </c>
      <c r="F798" t="s">
        <v>2090</v>
      </c>
      <c r="G798" t="s">
        <v>7</v>
      </c>
      <c r="H798" s="5">
        <v>45467</v>
      </c>
      <c r="I798" s="5">
        <v>45520</v>
      </c>
      <c r="J798" s="12" t="s">
        <v>2046</v>
      </c>
    </row>
    <row r="799" spans="1:10" x14ac:dyDescent="0.35">
      <c r="A799" s="32">
        <v>1105692066</v>
      </c>
      <c r="B799" t="s">
        <v>543</v>
      </c>
      <c r="C799" t="s">
        <v>2138</v>
      </c>
      <c r="D799" t="s">
        <v>8</v>
      </c>
      <c r="E799" t="s">
        <v>39</v>
      </c>
      <c r="F799" t="s">
        <v>2088</v>
      </c>
      <c r="G799" t="s">
        <v>14</v>
      </c>
      <c r="H799" s="5">
        <v>44809</v>
      </c>
      <c r="I799" s="5">
        <v>93138</v>
      </c>
      <c r="J799" s="12" t="s">
        <v>2041</v>
      </c>
    </row>
    <row r="800" spans="1:10" x14ac:dyDescent="0.35">
      <c r="A800" s="32">
        <v>1144030413</v>
      </c>
      <c r="B800" t="s">
        <v>568</v>
      </c>
      <c r="C800" t="s">
        <v>2138</v>
      </c>
      <c r="D800" t="s">
        <v>8</v>
      </c>
      <c r="E800" t="s">
        <v>15</v>
      </c>
      <c r="F800" t="s">
        <v>2109</v>
      </c>
      <c r="G800" t="s">
        <v>54</v>
      </c>
      <c r="H800" s="5">
        <v>42753</v>
      </c>
      <c r="I800" s="5">
        <v>93138</v>
      </c>
      <c r="J800" s="12" t="s">
        <v>2063</v>
      </c>
    </row>
    <row r="801" spans="1:10" x14ac:dyDescent="0.35">
      <c r="A801" s="32">
        <v>51877127</v>
      </c>
      <c r="B801" t="s">
        <v>634</v>
      </c>
      <c r="C801" t="s">
        <v>2138</v>
      </c>
      <c r="D801" t="s">
        <v>8</v>
      </c>
      <c r="E801" t="s">
        <v>156</v>
      </c>
      <c r="F801" t="s">
        <v>2101</v>
      </c>
      <c r="G801" t="s">
        <v>7</v>
      </c>
      <c r="H801" s="5">
        <v>42009</v>
      </c>
      <c r="I801" s="5">
        <v>93138</v>
      </c>
      <c r="J801" s="12" t="s">
        <v>2055</v>
      </c>
    </row>
    <row r="802" spans="1:10" x14ac:dyDescent="0.35">
      <c r="A802" s="32">
        <v>83093539</v>
      </c>
      <c r="B802" t="s">
        <v>722</v>
      </c>
      <c r="C802" t="s">
        <v>2138</v>
      </c>
      <c r="D802" t="s">
        <v>8</v>
      </c>
      <c r="E802" t="s">
        <v>31</v>
      </c>
      <c r="F802" t="s">
        <v>2093</v>
      </c>
      <c r="G802" t="s">
        <v>14</v>
      </c>
      <c r="H802" s="5">
        <v>42471</v>
      </c>
      <c r="I802" s="5">
        <v>93138</v>
      </c>
      <c r="J802" s="12" t="s">
        <v>2038</v>
      </c>
    </row>
    <row r="803" spans="1:10" x14ac:dyDescent="0.35">
      <c r="A803" s="32">
        <v>5164548</v>
      </c>
      <c r="B803" t="s">
        <v>630</v>
      </c>
      <c r="C803" t="s">
        <v>2138</v>
      </c>
      <c r="D803" t="s">
        <v>8</v>
      </c>
      <c r="E803" t="s">
        <v>2068</v>
      </c>
      <c r="F803" t="s">
        <v>2111</v>
      </c>
      <c r="G803" t="s">
        <v>14</v>
      </c>
      <c r="H803" s="5">
        <v>41935</v>
      </c>
      <c r="I803" s="5">
        <v>93138</v>
      </c>
      <c r="J803" s="12" t="s">
        <v>2069</v>
      </c>
    </row>
    <row r="804" spans="1:10" x14ac:dyDescent="0.35">
      <c r="A804" s="32">
        <v>1102822406</v>
      </c>
      <c r="B804" t="s">
        <v>1450</v>
      </c>
      <c r="C804" t="s">
        <v>2138</v>
      </c>
      <c r="D804" t="s">
        <v>8</v>
      </c>
      <c r="E804" t="s">
        <v>39</v>
      </c>
      <c r="F804" t="s">
        <v>2088</v>
      </c>
      <c r="G804" t="s">
        <v>43</v>
      </c>
      <c r="H804" s="5">
        <v>43292</v>
      </c>
      <c r="I804" s="5">
        <v>93138</v>
      </c>
      <c r="J804" s="12" t="s">
        <v>2041</v>
      </c>
    </row>
    <row r="805" spans="1:10" x14ac:dyDescent="0.35">
      <c r="A805" s="32">
        <v>1095820377</v>
      </c>
      <c r="B805" t="s">
        <v>1707</v>
      </c>
      <c r="C805" t="s">
        <v>2138</v>
      </c>
      <c r="D805" t="s">
        <v>8</v>
      </c>
      <c r="E805" t="s">
        <v>9</v>
      </c>
      <c r="F805" t="s">
        <v>2090</v>
      </c>
      <c r="G805" t="s">
        <v>14</v>
      </c>
      <c r="H805" s="5">
        <v>44454</v>
      </c>
      <c r="I805" s="5">
        <v>93138</v>
      </c>
      <c r="J805" s="12" t="s">
        <v>2045</v>
      </c>
    </row>
    <row r="806" spans="1:10" x14ac:dyDescent="0.35">
      <c r="A806" s="32">
        <v>18959177</v>
      </c>
      <c r="B806" t="s">
        <v>599</v>
      </c>
      <c r="C806" t="s">
        <v>2138</v>
      </c>
      <c r="D806" t="s">
        <v>8</v>
      </c>
      <c r="E806" t="s">
        <v>31</v>
      </c>
      <c r="F806" t="s">
        <v>2093</v>
      </c>
      <c r="G806" t="s">
        <v>48</v>
      </c>
      <c r="H806" s="5">
        <v>42405</v>
      </c>
      <c r="I806" s="5">
        <v>93138</v>
      </c>
      <c r="J806" s="12" t="s">
        <v>2037</v>
      </c>
    </row>
    <row r="807" spans="1:10" x14ac:dyDescent="0.35">
      <c r="A807" s="32">
        <v>93403728</v>
      </c>
      <c r="B807" t="s">
        <v>1636</v>
      </c>
      <c r="C807" t="s">
        <v>2138</v>
      </c>
      <c r="D807" t="s">
        <v>8</v>
      </c>
      <c r="E807" t="s">
        <v>96</v>
      </c>
      <c r="F807" t="s">
        <v>2139</v>
      </c>
      <c r="G807" t="s">
        <v>106</v>
      </c>
      <c r="H807" s="5">
        <v>43838</v>
      </c>
      <c r="I807" s="5">
        <v>93138</v>
      </c>
      <c r="J807" s="12" t="s">
        <v>2067</v>
      </c>
    </row>
    <row r="808" spans="1:10" x14ac:dyDescent="0.35">
      <c r="A808" s="32">
        <v>86048420</v>
      </c>
      <c r="B808" t="s">
        <v>726</v>
      </c>
      <c r="C808" t="s">
        <v>2138</v>
      </c>
      <c r="D808" t="s">
        <v>8</v>
      </c>
      <c r="E808" t="s">
        <v>31</v>
      </c>
      <c r="F808" t="s">
        <v>2093</v>
      </c>
      <c r="G808" t="s">
        <v>81</v>
      </c>
      <c r="H808" s="5">
        <v>44512</v>
      </c>
      <c r="I808" s="5">
        <v>93138</v>
      </c>
      <c r="J808" s="12" t="s">
        <v>2037</v>
      </c>
    </row>
    <row r="809" spans="1:10" x14ac:dyDescent="0.35">
      <c r="A809" s="32">
        <v>8730821</v>
      </c>
      <c r="B809" t="s">
        <v>729</v>
      </c>
      <c r="C809" t="s">
        <v>2138</v>
      </c>
      <c r="D809" t="s">
        <v>8</v>
      </c>
      <c r="E809" t="s">
        <v>31</v>
      </c>
      <c r="F809" t="s">
        <v>2093</v>
      </c>
      <c r="G809" t="s">
        <v>30</v>
      </c>
      <c r="H809" s="5">
        <v>34335</v>
      </c>
      <c r="I809" s="5">
        <v>93138</v>
      </c>
      <c r="J809" s="12" t="s">
        <v>2038</v>
      </c>
    </row>
    <row r="810" spans="1:10" x14ac:dyDescent="0.35">
      <c r="A810" s="32">
        <v>1070604784</v>
      </c>
      <c r="B810" t="s">
        <v>506</v>
      </c>
      <c r="C810" t="s">
        <v>2138</v>
      </c>
      <c r="D810" t="s">
        <v>8</v>
      </c>
      <c r="E810" t="s">
        <v>11</v>
      </c>
      <c r="F810" t="s">
        <v>2114</v>
      </c>
      <c r="G810" t="s">
        <v>48</v>
      </c>
      <c r="H810" s="5">
        <v>44880</v>
      </c>
      <c r="I810" s="5">
        <v>93138</v>
      </c>
      <c r="J810" s="12" t="s">
        <v>2043</v>
      </c>
    </row>
    <row r="811" spans="1:10" x14ac:dyDescent="0.35">
      <c r="A811" s="32">
        <v>1032417936</v>
      </c>
      <c r="B811" t="s">
        <v>483</v>
      </c>
      <c r="C811" t="s">
        <v>2138</v>
      </c>
      <c r="D811" t="s">
        <v>8</v>
      </c>
      <c r="E811" t="s">
        <v>11</v>
      </c>
      <c r="F811" t="s">
        <v>2114</v>
      </c>
      <c r="G811" t="s">
        <v>14</v>
      </c>
      <c r="H811" s="5">
        <v>42109</v>
      </c>
      <c r="I811" s="5">
        <v>93138</v>
      </c>
      <c r="J811" s="12" t="s">
        <v>2043</v>
      </c>
    </row>
    <row r="812" spans="1:10" x14ac:dyDescent="0.35">
      <c r="A812" s="32">
        <v>1019017394</v>
      </c>
      <c r="B812" t="s">
        <v>468</v>
      </c>
      <c r="C812" t="s">
        <v>2138</v>
      </c>
      <c r="D812" t="s">
        <v>8</v>
      </c>
      <c r="E812" t="s">
        <v>2064</v>
      </c>
      <c r="F812" t="s">
        <v>2116</v>
      </c>
      <c r="G812" t="s">
        <v>14</v>
      </c>
      <c r="H812" s="5">
        <v>41374</v>
      </c>
      <c r="I812" s="5">
        <v>93138</v>
      </c>
      <c r="J812" s="12" t="s">
        <v>2065</v>
      </c>
    </row>
    <row r="813" spans="1:10" x14ac:dyDescent="0.35">
      <c r="A813" s="32">
        <v>1140817255</v>
      </c>
      <c r="B813" t="s">
        <v>1609</v>
      </c>
      <c r="C813" t="s">
        <v>2138</v>
      </c>
      <c r="D813" t="s">
        <v>8</v>
      </c>
      <c r="E813" t="s">
        <v>11</v>
      </c>
      <c r="F813" t="s">
        <v>2119</v>
      </c>
      <c r="G813" t="s">
        <v>7</v>
      </c>
      <c r="H813" s="5">
        <v>43717</v>
      </c>
      <c r="I813" s="5">
        <v>93138</v>
      </c>
      <c r="J813" s="12" t="s">
        <v>2043</v>
      </c>
    </row>
    <row r="814" spans="1:10" x14ac:dyDescent="0.35">
      <c r="A814" s="32">
        <v>87513890</v>
      </c>
      <c r="B814" t="s">
        <v>730</v>
      </c>
      <c r="C814" t="s">
        <v>2138</v>
      </c>
      <c r="D814" t="s">
        <v>8</v>
      </c>
      <c r="E814" t="s">
        <v>15</v>
      </c>
      <c r="F814" t="s">
        <v>2109</v>
      </c>
      <c r="G814" t="s">
        <v>81</v>
      </c>
      <c r="H814" s="5">
        <v>42534</v>
      </c>
      <c r="I814" s="5">
        <v>93138</v>
      </c>
      <c r="J814" s="12" t="s">
        <v>2063</v>
      </c>
    </row>
    <row r="815" spans="1:10" x14ac:dyDescent="0.35">
      <c r="A815" s="32">
        <v>11305337</v>
      </c>
      <c r="B815" t="s">
        <v>564</v>
      </c>
      <c r="C815" t="s">
        <v>2138</v>
      </c>
      <c r="D815" t="s">
        <v>8</v>
      </c>
      <c r="E815" t="s">
        <v>63</v>
      </c>
      <c r="F815" t="s">
        <v>2095</v>
      </c>
      <c r="G815" t="s">
        <v>81</v>
      </c>
      <c r="H815" s="5">
        <v>34335</v>
      </c>
      <c r="I815" s="5">
        <v>93138</v>
      </c>
      <c r="J815" s="12" t="s">
        <v>2042</v>
      </c>
    </row>
    <row r="816" spans="1:10" x14ac:dyDescent="0.35">
      <c r="A816" s="32">
        <v>1032392045</v>
      </c>
      <c r="B816" t="s">
        <v>1479</v>
      </c>
      <c r="C816" t="s">
        <v>2138</v>
      </c>
      <c r="D816" t="s">
        <v>55</v>
      </c>
      <c r="E816" t="s">
        <v>9</v>
      </c>
      <c r="F816" t="s">
        <v>2090</v>
      </c>
      <c r="G816" t="s">
        <v>7</v>
      </c>
      <c r="H816" s="5">
        <v>45278</v>
      </c>
      <c r="I816" s="5">
        <v>45522</v>
      </c>
      <c r="J816" s="12" t="s">
        <v>2048</v>
      </c>
    </row>
    <row r="817" spans="1:10" x14ac:dyDescent="0.35">
      <c r="A817" s="32">
        <v>1018403069</v>
      </c>
      <c r="B817" t="s">
        <v>464</v>
      </c>
      <c r="C817" t="s">
        <v>2138</v>
      </c>
      <c r="D817" t="s">
        <v>8</v>
      </c>
      <c r="E817" t="s">
        <v>11</v>
      </c>
      <c r="F817" t="s">
        <v>2114</v>
      </c>
      <c r="G817" t="s">
        <v>14</v>
      </c>
      <c r="H817" s="5">
        <v>42046</v>
      </c>
      <c r="I817" s="5">
        <v>93138</v>
      </c>
      <c r="J817" s="12" t="s">
        <v>2043</v>
      </c>
    </row>
    <row r="818" spans="1:10" x14ac:dyDescent="0.35">
      <c r="A818" s="32">
        <v>3024857</v>
      </c>
      <c r="B818" t="s">
        <v>609</v>
      </c>
      <c r="C818" t="s">
        <v>2138</v>
      </c>
      <c r="D818" t="s">
        <v>8</v>
      </c>
      <c r="E818" t="s">
        <v>39</v>
      </c>
      <c r="F818" t="s">
        <v>2088</v>
      </c>
      <c r="G818" t="s">
        <v>7</v>
      </c>
      <c r="H818" s="5">
        <v>34335</v>
      </c>
      <c r="I818" s="5">
        <v>93138</v>
      </c>
      <c r="J818" s="12" t="s">
        <v>2039</v>
      </c>
    </row>
    <row r="819" spans="1:10" x14ac:dyDescent="0.35">
      <c r="A819" s="32">
        <v>70827334</v>
      </c>
      <c r="B819" t="s">
        <v>671</v>
      </c>
      <c r="C819" t="s">
        <v>2138</v>
      </c>
      <c r="D819" t="s">
        <v>8</v>
      </c>
      <c r="E819" t="s">
        <v>15</v>
      </c>
      <c r="F819" t="s">
        <v>2109</v>
      </c>
      <c r="G819" t="s">
        <v>109</v>
      </c>
      <c r="H819" s="5">
        <v>40697</v>
      </c>
      <c r="I819" s="5">
        <v>93138</v>
      </c>
      <c r="J819" s="12" t="s">
        <v>2063</v>
      </c>
    </row>
    <row r="820" spans="1:10" x14ac:dyDescent="0.35">
      <c r="A820" s="32">
        <v>16268227</v>
      </c>
      <c r="B820" t="s">
        <v>582</v>
      </c>
      <c r="C820" t="s">
        <v>2138</v>
      </c>
      <c r="D820" t="s">
        <v>8</v>
      </c>
      <c r="E820" t="s">
        <v>96</v>
      </c>
      <c r="F820" t="s">
        <v>2139</v>
      </c>
      <c r="G820" t="s">
        <v>81</v>
      </c>
      <c r="H820" s="5">
        <v>34335</v>
      </c>
      <c r="I820" s="5">
        <v>93138</v>
      </c>
      <c r="J820" s="12" t="s">
        <v>2067</v>
      </c>
    </row>
    <row r="821" spans="1:10" x14ac:dyDescent="0.35">
      <c r="A821" s="32">
        <v>1083004255</v>
      </c>
      <c r="B821" t="s">
        <v>1865</v>
      </c>
      <c r="C821" t="s">
        <v>2138</v>
      </c>
      <c r="D821" t="s">
        <v>8</v>
      </c>
      <c r="E821" t="s">
        <v>39</v>
      </c>
      <c r="F821" t="s">
        <v>2088</v>
      </c>
      <c r="G821" t="s">
        <v>59</v>
      </c>
      <c r="H821" s="5">
        <v>45201</v>
      </c>
      <c r="I821" s="5">
        <v>93138</v>
      </c>
      <c r="J821" s="12" t="s">
        <v>2040</v>
      </c>
    </row>
    <row r="822" spans="1:10" x14ac:dyDescent="0.35">
      <c r="A822" s="32">
        <v>16273899</v>
      </c>
      <c r="B822" t="s">
        <v>584</v>
      </c>
      <c r="C822" t="s">
        <v>2138</v>
      </c>
      <c r="D822" t="s">
        <v>8</v>
      </c>
      <c r="E822" t="s">
        <v>2064</v>
      </c>
      <c r="F822" t="s">
        <v>2116</v>
      </c>
      <c r="G822" t="s">
        <v>109</v>
      </c>
      <c r="H822" s="5">
        <v>41009</v>
      </c>
      <c r="I822" s="5">
        <v>93138</v>
      </c>
      <c r="J822" s="12" t="s">
        <v>2065</v>
      </c>
    </row>
    <row r="823" spans="1:10" x14ac:dyDescent="0.35">
      <c r="A823" s="32">
        <v>10774756</v>
      </c>
      <c r="B823" t="s">
        <v>1383</v>
      </c>
      <c r="C823" t="s">
        <v>2138</v>
      </c>
      <c r="D823" t="s">
        <v>8</v>
      </c>
      <c r="E823" t="s">
        <v>31</v>
      </c>
      <c r="F823" t="s">
        <v>2093</v>
      </c>
      <c r="G823" t="s">
        <v>43</v>
      </c>
      <c r="H823" s="5">
        <v>43445</v>
      </c>
      <c r="I823" s="5">
        <v>93138</v>
      </c>
      <c r="J823" s="12" t="s">
        <v>2037</v>
      </c>
    </row>
    <row r="824" spans="1:10" x14ac:dyDescent="0.35">
      <c r="A824" s="32">
        <v>1085277777</v>
      </c>
      <c r="B824" t="s">
        <v>1987</v>
      </c>
      <c r="C824" t="s">
        <v>2138</v>
      </c>
      <c r="D824" t="s">
        <v>8</v>
      </c>
      <c r="E824" t="s">
        <v>39</v>
      </c>
      <c r="F824" t="s">
        <v>2088</v>
      </c>
      <c r="G824" t="s">
        <v>54</v>
      </c>
      <c r="H824" s="5">
        <v>45475</v>
      </c>
      <c r="I824" s="5">
        <v>93138</v>
      </c>
      <c r="J824" s="12" t="s">
        <v>2041</v>
      </c>
    </row>
    <row r="825" spans="1:10" x14ac:dyDescent="0.35">
      <c r="A825" s="32">
        <v>12976961</v>
      </c>
      <c r="B825" t="s">
        <v>574</v>
      </c>
      <c r="C825" t="s">
        <v>2138</v>
      </c>
      <c r="D825" t="s">
        <v>8</v>
      </c>
      <c r="E825" t="s">
        <v>39</v>
      </c>
      <c r="F825" t="s">
        <v>2088</v>
      </c>
      <c r="G825" t="s">
        <v>14</v>
      </c>
      <c r="H825" s="5">
        <v>34335</v>
      </c>
      <c r="I825" s="5">
        <v>93138</v>
      </c>
      <c r="J825" s="12" t="s">
        <v>2041</v>
      </c>
    </row>
    <row r="826" spans="1:10" x14ac:dyDescent="0.35">
      <c r="A826" s="32">
        <v>1014208291</v>
      </c>
      <c r="B826" t="s">
        <v>1502</v>
      </c>
      <c r="C826" t="s">
        <v>2138</v>
      </c>
      <c r="D826" t="s">
        <v>8</v>
      </c>
      <c r="E826" t="s">
        <v>39</v>
      </c>
      <c r="F826" t="s">
        <v>2088</v>
      </c>
      <c r="G826" t="s">
        <v>7</v>
      </c>
      <c r="H826" s="5">
        <v>43410</v>
      </c>
      <c r="I826" s="5">
        <v>93138</v>
      </c>
      <c r="J826" s="12" t="s">
        <v>2041</v>
      </c>
    </row>
    <row r="827" spans="1:10" x14ac:dyDescent="0.35">
      <c r="A827" s="32">
        <v>1090436515</v>
      </c>
      <c r="B827" t="s">
        <v>1566</v>
      </c>
      <c r="C827" t="s">
        <v>2138</v>
      </c>
      <c r="D827" t="s">
        <v>8</v>
      </c>
      <c r="E827" t="s">
        <v>11</v>
      </c>
      <c r="F827" t="s">
        <v>2114</v>
      </c>
      <c r="G827" t="s">
        <v>54</v>
      </c>
      <c r="H827" s="5">
        <v>45019</v>
      </c>
      <c r="I827" s="5">
        <v>93138</v>
      </c>
      <c r="J827" s="12" t="s">
        <v>2043</v>
      </c>
    </row>
    <row r="828" spans="1:10" x14ac:dyDescent="0.35">
      <c r="A828" s="32">
        <v>93394811</v>
      </c>
      <c r="B828" t="s">
        <v>248</v>
      </c>
      <c r="C828" t="s">
        <v>2138</v>
      </c>
      <c r="D828" t="s">
        <v>8</v>
      </c>
      <c r="E828" t="s">
        <v>2056</v>
      </c>
      <c r="F828" t="s">
        <v>2097</v>
      </c>
      <c r="G828" t="s">
        <v>7</v>
      </c>
      <c r="H828" s="5">
        <v>36192</v>
      </c>
      <c r="I828" s="5">
        <v>93138</v>
      </c>
      <c r="J828" s="12" t="s">
        <v>2060</v>
      </c>
    </row>
    <row r="829" spans="1:10" x14ac:dyDescent="0.35">
      <c r="A829" s="32">
        <v>77151654</v>
      </c>
      <c r="B829" t="s">
        <v>682</v>
      </c>
      <c r="C829" t="s">
        <v>2138</v>
      </c>
      <c r="D829" t="s">
        <v>8</v>
      </c>
      <c r="E829" t="s">
        <v>31</v>
      </c>
      <c r="F829" t="s">
        <v>2093</v>
      </c>
      <c r="G829" t="s">
        <v>48</v>
      </c>
      <c r="H829" s="5">
        <v>34335</v>
      </c>
      <c r="I829" s="5">
        <v>93138</v>
      </c>
      <c r="J829" s="12" t="s">
        <v>2038</v>
      </c>
    </row>
    <row r="830" spans="1:10" x14ac:dyDescent="0.35">
      <c r="A830" s="32">
        <v>1072188812</v>
      </c>
      <c r="B830" t="s">
        <v>511</v>
      </c>
      <c r="C830" t="s">
        <v>2138</v>
      </c>
      <c r="D830" t="s">
        <v>8</v>
      </c>
      <c r="E830" t="s">
        <v>9</v>
      </c>
      <c r="F830" t="s">
        <v>2090</v>
      </c>
      <c r="G830" t="s">
        <v>7</v>
      </c>
      <c r="H830" s="5">
        <v>41773</v>
      </c>
      <c r="I830" s="5">
        <v>93138</v>
      </c>
      <c r="J830" s="12" t="s">
        <v>2048</v>
      </c>
    </row>
    <row r="831" spans="1:10" x14ac:dyDescent="0.35">
      <c r="A831" s="32">
        <v>93386322</v>
      </c>
      <c r="B831" t="s">
        <v>754</v>
      </c>
      <c r="C831" t="s">
        <v>2138</v>
      </c>
      <c r="D831" t="s">
        <v>8</v>
      </c>
      <c r="E831" t="s">
        <v>2066</v>
      </c>
      <c r="F831" t="s">
        <v>2117</v>
      </c>
      <c r="G831" t="s">
        <v>68</v>
      </c>
      <c r="H831" s="5">
        <v>39264</v>
      </c>
      <c r="I831" s="5">
        <v>93138</v>
      </c>
      <c r="J831" s="12" t="s">
        <v>2067</v>
      </c>
    </row>
    <row r="832" spans="1:10" x14ac:dyDescent="0.35">
      <c r="A832" s="32">
        <v>17334409</v>
      </c>
      <c r="B832" t="s">
        <v>592</v>
      </c>
      <c r="C832" t="s">
        <v>2138</v>
      </c>
      <c r="D832" t="s">
        <v>8</v>
      </c>
      <c r="E832" t="s">
        <v>39</v>
      </c>
      <c r="F832" t="s">
        <v>2088</v>
      </c>
      <c r="G832" t="s">
        <v>81</v>
      </c>
      <c r="H832" s="5">
        <v>35254</v>
      </c>
      <c r="I832" s="5">
        <v>93138</v>
      </c>
      <c r="J832" s="12" t="s">
        <v>2039</v>
      </c>
    </row>
    <row r="833" spans="1:10" x14ac:dyDescent="0.35">
      <c r="A833" s="32">
        <v>1027885956</v>
      </c>
      <c r="B833" t="s">
        <v>1764</v>
      </c>
      <c r="C833" t="s">
        <v>2138</v>
      </c>
      <c r="D833" t="s">
        <v>8</v>
      </c>
      <c r="E833" t="s">
        <v>11</v>
      </c>
      <c r="F833" t="s">
        <v>2114</v>
      </c>
      <c r="G833" t="s">
        <v>109</v>
      </c>
      <c r="H833" s="5">
        <v>45266</v>
      </c>
      <c r="I833" s="5">
        <v>93138</v>
      </c>
      <c r="J833" s="12" t="s">
        <v>2043</v>
      </c>
    </row>
    <row r="834" spans="1:10" x14ac:dyDescent="0.35">
      <c r="A834" s="32">
        <v>79569719</v>
      </c>
      <c r="B834" t="s">
        <v>82</v>
      </c>
      <c r="C834" t="s">
        <v>2138</v>
      </c>
      <c r="D834" t="s">
        <v>8</v>
      </c>
      <c r="E834" t="s">
        <v>2049</v>
      </c>
      <c r="F834" t="s">
        <v>2089</v>
      </c>
      <c r="G834" t="s">
        <v>81</v>
      </c>
      <c r="H834" s="5">
        <v>41443</v>
      </c>
      <c r="I834" s="5">
        <v>93138</v>
      </c>
      <c r="J834" s="12" t="s">
        <v>2050</v>
      </c>
    </row>
    <row r="835" spans="1:10" x14ac:dyDescent="0.35">
      <c r="A835" s="32">
        <v>34612224</v>
      </c>
      <c r="B835" t="s">
        <v>612</v>
      </c>
      <c r="C835" t="s">
        <v>2138</v>
      </c>
      <c r="D835" t="s">
        <v>8</v>
      </c>
      <c r="E835" t="s">
        <v>39</v>
      </c>
      <c r="F835" t="s">
        <v>2088</v>
      </c>
      <c r="G835" t="s">
        <v>81</v>
      </c>
      <c r="H835" s="5">
        <v>42257</v>
      </c>
      <c r="I835" s="5">
        <v>93138</v>
      </c>
      <c r="J835" s="12" t="s">
        <v>2041</v>
      </c>
    </row>
    <row r="836" spans="1:10" x14ac:dyDescent="0.35">
      <c r="A836" s="32">
        <v>1018413214</v>
      </c>
      <c r="B836" t="s">
        <v>465</v>
      </c>
      <c r="C836" t="s">
        <v>2138</v>
      </c>
      <c r="D836" t="s">
        <v>8</v>
      </c>
      <c r="E836" t="s">
        <v>9</v>
      </c>
      <c r="F836" t="s">
        <v>2090</v>
      </c>
      <c r="G836" t="s">
        <v>43</v>
      </c>
      <c r="H836" s="5">
        <v>41487</v>
      </c>
      <c r="I836" s="5">
        <v>93138</v>
      </c>
      <c r="J836" s="12" t="s">
        <v>2046</v>
      </c>
    </row>
    <row r="837" spans="1:10" x14ac:dyDescent="0.35">
      <c r="A837" s="32">
        <v>79714804</v>
      </c>
      <c r="B837" t="s">
        <v>702</v>
      </c>
      <c r="C837" t="s">
        <v>2138</v>
      </c>
      <c r="D837" t="s">
        <v>8</v>
      </c>
      <c r="E837" t="s">
        <v>31</v>
      </c>
      <c r="F837" t="s">
        <v>2093</v>
      </c>
      <c r="G837" t="s">
        <v>54</v>
      </c>
      <c r="H837" s="5">
        <v>42248</v>
      </c>
      <c r="I837" s="5">
        <v>93138</v>
      </c>
      <c r="J837" s="12" t="s">
        <v>2038</v>
      </c>
    </row>
    <row r="838" spans="1:10" x14ac:dyDescent="0.35">
      <c r="A838" s="32">
        <v>1083003618</v>
      </c>
      <c r="B838" t="s">
        <v>528</v>
      </c>
      <c r="C838" t="s">
        <v>2138</v>
      </c>
      <c r="D838" t="s">
        <v>8</v>
      </c>
      <c r="E838" t="s">
        <v>39</v>
      </c>
      <c r="F838" t="s">
        <v>2088</v>
      </c>
      <c r="G838" t="s">
        <v>43</v>
      </c>
      <c r="H838" s="5">
        <v>42779</v>
      </c>
      <c r="I838" s="5">
        <v>93138</v>
      </c>
      <c r="J838" s="12" t="s">
        <v>2040</v>
      </c>
    </row>
    <row r="839" spans="1:10" x14ac:dyDescent="0.35">
      <c r="A839" s="32">
        <v>1121936723</v>
      </c>
      <c r="B839" t="s">
        <v>561</v>
      </c>
      <c r="C839" t="s">
        <v>2138</v>
      </c>
      <c r="D839" t="s">
        <v>8</v>
      </c>
      <c r="E839" t="s">
        <v>39</v>
      </c>
      <c r="F839" t="s">
        <v>2088</v>
      </c>
      <c r="G839" t="s">
        <v>81</v>
      </c>
      <c r="H839" s="5">
        <v>43056</v>
      </c>
      <c r="I839" s="5">
        <v>93138</v>
      </c>
      <c r="J839" s="12" t="s">
        <v>2041</v>
      </c>
    </row>
    <row r="840" spans="1:10" x14ac:dyDescent="0.35">
      <c r="A840" s="32">
        <v>1058845837</v>
      </c>
      <c r="B840" t="s">
        <v>492</v>
      </c>
      <c r="C840" t="s">
        <v>2138</v>
      </c>
      <c r="D840" t="s">
        <v>8</v>
      </c>
      <c r="E840" t="s">
        <v>39</v>
      </c>
      <c r="F840" t="s">
        <v>2088</v>
      </c>
      <c r="G840" t="s">
        <v>14</v>
      </c>
      <c r="H840" s="5">
        <v>41190</v>
      </c>
      <c r="I840" s="5">
        <v>93138</v>
      </c>
      <c r="J840" s="12" t="s">
        <v>2040</v>
      </c>
    </row>
    <row r="841" spans="1:10" x14ac:dyDescent="0.35">
      <c r="A841" s="32">
        <v>1049614942</v>
      </c>
      <c r="B841" t="s">
        <v>486</v>
      </c>
      <c r="C841" t="s">
        <v>2138</v>
      </c>
      <c r="D841" t="s">
        <v>8</v>
      </c>
      <c r="E841" t="s">
        <v>9</v>
      </c>
      <c r="F841" t="s">
        <v>2090</v>
      </c>
      <c r="G841" t="s">
        <v>81</v>
      </c>
      <c r="H841" s="5">
        <v>42009</v>
      </c>
      <c r="I841" s="5">
        <v>93138</v>
      </c>
      <c r="J841" s="12" t="s">
        <v>2048</v>
      </c>
    </row>
    <row r="842" spans="1:10" x14ac:dyDescent="0.35">
      <c r="A842" s="32">
        <v>1083045868</v>
      </c>
      <c r="B842" t="s">
        <v>1446</v>
      </c>
      <c r="C842" t="s">
        <v>2138</v>
      </c>
      <c r="D842" t="s">
        <v>55</v>
      </c>
      <c r="E842" t="s">
        <v>39</v>
      </c>
      <c r="F842" t="s">
        <v>2088</v>
      </c>
      <c r="G842" t="s">
        <v>59</v>
      </c>
      <c r="H842" s="5">
        <v>45316</v>
      </c>
      <c r="I842" s="5">
        <v>45513</v>
      </c>
      <c r="J842" s="12" t="s">
        <v>2041</v>
      </c>
    </row>
    <row r="843" spans="1:10" x14ac:dyDescent="0.35">
      <c r="A843" s="32">
        <v>93238008</v>
      </c>
      <c r="B843" t="s">
        <v>749</v>
      </c>
      <c r="C843" t="s">
        <v>2138</v>
      </c>
      <c r="D843" t="s">
        <v>8</v>
      </c>
      <c r="E843" t="s">
        <v>39</v>
      </c>
      <c r="F843" t="s">
        <v>2088</v>
      </c>
      <c r="G843" t="s">
        <v>7</v>
      </c>
      <c r="H843" s="5">
        <v>42495</v>
      </c>
      <c r="I843" s="5">
        <v>93138</v>
      </c>
      <c r="J843" s="12" t="s">
        <v>2041</v>
      </c>
    </row>
    <row r="844" spans="1:10" x14ac:dyDescent="0.35">
      <c r="A844" s="32">
        <v>80851460</v>
      </c>
      <c r="B844" t="s">
        <v>721</v>
      </c>
      <c r="C844" t="s">
        <v>2138</v>
      </c>
      <c r="D844" t="s">
        <v>8</v>
      </c>
      <c r="E844" t="s">
        <v>2064</v>
      </c>
      <c r="F844" t="s">
        <v>2116</v>
      </c>
      <c r="G844" t="s">
        <v>14</v>
      </c>
      <c r="H844" s="5">
        <v>42156</v>
      </c>
      <c r="I844" s="5">
        <v>93138</v>
      </c>
      <c r="J844" s="12" t="s">
        <v>2065</v>
      </c>
    </row>
    <row r="845" spans="1:10" x14ac:dyDescent="0.35">
      <c r="A845" s="32">
        <v>98357047</v>
      </c>
      <c r="B845" t="s">
        <v>764</v>
      </c>
      <c r="C845" t="s">
        <v>2138</v>
      </c>
      <c r="D845" t="s">
        <v>8</v>
      </c>
      <c r="E845" t="s">
        <v>31</v>
      </c>
      <c r="F845" t="s">
        <v>2093</v>
      </c>
      <c r="G845" t="s">
        <v>27</v>
      </c>
      <c r="H845" s="5">
        <v>44321</v>
      </c>
      <c r="I845" s="5">
        <v>93138</v>
      </c>
      <c r="J845" s="12" t="s">
        <v>2037</v>
      </c>
    </row>
    <row r="846" spans="1:10" x14ac:dyDescent="0.35">
      <c r="A846" s="32">
        <v>9525894</v>
      </c>
      <c r="B846" t="s">
        <v>762</v>
      </c>
      <c r="C846" t="s">
        <v>2138</v>
      </c>
      <c r="D846" t="s">
        <v>8</v>
      </c>
      <c r="E846" t="s">
        <v>9</v>
      </c>
      <c r="F846" t="s">
        <v>2090</v>
      </c>
      <c r="G846" t="s">
        <v>14</v>
      </c>
      <c r="H846" s="5">
        <v>34304</v>
      </c>
      <c r="I846" s="5">
        <v>93138</v>
      </c>
      <c r="J846" s="12" t="s">
        <v>2045</v>
      </c>
    </row>
    <row r="847" spans="1:10" x14ac:dyDescent="0.35">
      <c r="A847" s="32">
        <v>1128202803</v>
      </c>
      <c r="B847" t="s">
        <v>1419</v>
      </c>
      <c r="C847" t="s">
        <v>2138</v>
      </c>
      <c r="D847" t="s">
        <v>8</v>
      </c>
      <c r="E847" t="s">
        <v>31</v>
      </c>
      <c r="F847" t="s">
        <v>2093</v>
      </c>
      <c r="G847" t="s">
        <v>59</v>
      </c>
      <c r="H847" s="5">
        <v>44691</v>
      </c>
      <c r="I847" s="5">
        <v>93138</v>
      </c>
      <c r="J847" s="12" t="s">
        <v>2037</v>
      </c>
    </row>
    <row r="848" spans="1:10" x14ac:dyDescent="0.35">
      <c r="A848" s="32">
        <v>79432545</v>
      </c>
      <c r="B848" t="s">
        <v>696</v>
      </c>
      <c r="C848" t="s">
        <v>2138</v>
      </c>
      <c r="D848" t="s">
        <v>8</v>
      </c>
      <c r="E848" t="s">
        <v>31</v>
      </c>
      <c r="F848" t="s">
        <v>2093</v>
      </c>
      <c r="G848" t="s">
        <v>14</v>
      </c>
      <c r="H848" s="5">
        <v>41345</v>
      </c>
      <c r="I848" s="5">
        <v>93138</v>
      </c>
      <c r="J848" s="12" t="s">
        <v>2037</v>
      </c>
    </row>
    <row r="849" spans="1:10" x14ac:dyDescent="0.35">
      <c r="A849" s="32">
        <v>91014955</v>
      </c>
      <c r="B849" t="s">
        <v>736</v>
      </c>
      <c r="C849" t="s">
        <v>2138</v>
      </c>
      <c r="D849" t="s">
        <v>8</v>
      </c>
      <c r="E849" t="s">
        <v>63</v>
      </c>
      <c r="F849" t="s">
        <v>2095</v>
      </c>
      <c r="G849" t="s">
        <v>66</v>
      </c>
      <c r="H849" s="5">
        <v>41246</v>
      </c>
      <c r="I849" s="5">
        <v>93138</v>
      </c>
      <c r="J849" s="12" t="s">
        <v>2042</v>
      </c>
    </row>
    <row r="850" spans="1:10" x14ac:dyDescent="0.35">
      <c r="A850" s="32">
        <v>93364375</v>
      </c>
      <c r="B850" t="s">
        <v>752</v>
      </c>
      <c r="C850" t="s">
        <v>2138</v>
      </c>
      <c r="D850" t="s">
        <v>8</v>
      </c>
      <c r="E850" t="s">
        <v>31</v>
      </c>
      <c r="F850" t="s">
        <v>2093</v>
      </c>
      <c r="G850" t="s">
        <v>106</v>
      </c>
      <c r="H850" s="5">
        <v>34335</v>
      </c>
      <c r="I850" s="5">
        <v>93138</v>
      </c>
      <c r="J850" s="12" t="s">
        <v>2038</v>
      </c>
    </row>
    <row r="851" spans="1:10" x14ac:dyDescent="0.35">
      <c r="A851" s="32">
        <v>17339699</v>
      </c>
      <c r="B851" t="s">
        <v>594</v>
      </c>
      <c r="C851" t="s">
        <v>2138</v>
      </c>
      <c r="D851" t="s">
        <v>8</v>
      </c>
      <c r="E851" t="s">
        <v>11</v>
      </c>
      <c r="F851" t="s">
        <v>2114</v>
      </c>
      <c r="G851" t="s">
        <v>81</v>
      </c>
      <c r="H851" s="5">
        <v>35073</v>
      </c>
      <c r="I851" s="5">
        <v>93138</v>
      </c>
      <c r="J851" s="12" t="s">
        <v>2043</v>
      </c>
    </row>
    <row r="852" spans="1:10" x14ac:dyDescent="0.35">
      <c r="A852" s="32">
        <v>9523061</v>
      </c>
      <c r="B852" t="s">
        <v>761</v>
      </c>
      <c r="C852" t="s">
        <v>2138</v>
      </c>
      <c r="D852" t="s">
        <v>8</v>
      </c>
      <c r="E852" t="s">
        <v>2068</v>
      </c>
      <c r="F852" t="s">
        <v>2111</v>
      </c>
      <c r="G852" t="s">
        <v>81</v>
      </c>
      <c r="H852" s="5">
        <v>34335</v>
      </c>
      <c r="I852" s="5">
        <v>93138</v>
      </c>
      <c r="J852" s="12" t="s">
        <v>2069</v>
      </c>
    </row>
    <row r="853" spans="1:10" x14ac:dyDescent="0.35">
      <c r="A853" s="32">
        <v>15645818</v>
      </c>
      <c r="B853" t="s">
        <v>446</v>
      </c>
      <c r="C853" t="s">
        <v>2138</v>
      </c>
      <c r="D853" t="s">
        <v>8</v>
      </c>
      <c r="E853" t="s">
        <v>2080</v>
      </c>
      <c r="F853" t="s">
        <v>2091</v>
      </c>
      <c r="G853" t="s">
        <v>48</v>
      </c>
      <c r="H853" s="5">
        <v>41386</v>
      </c>
      <c r="I853" s="5">
        <v>93138</v>
      </c>
      <c r="J853" s="12" t="s">
        <v>2061</v>
      </c>
    </row>
    <row r="854" spans="1:10" x14ac:dyDescent="0.35">
      <c r="A854" s="32">
        <v>66953815</v>
      </c>
      <c r="B854" t="s">
        <v>668</v>
      </c>
      <c r="C854" t="s">
        <v>2138</v>
      </c>
      <c r="D854" t="s">
        <v>8</v>
      </c>
      <c r="E854" t="s">
        <v>2080</v>
      </c>
      <c r="F854" t="s">
        <v>2091</v>
      </c>
      <c r="G854" t="s">
        <v>62</v>
      </c>
      <c r="H854" s="5">
        <v>42159</v>
      </c>
      <c r="I854" s="5">
        <v>93138</v>
      </c>
      <c r="J854" s="12" t="s">
        <v>2061</v>
      </c>
    </row>
    <row r="855" spans="1:10" x14ac:dyDescent="0.35">
      <c r="A855" s="32">
        <v>1073516123</v>
      </c>
      <c r="B855" t="s">
        <v>1650</v>
      </c>
      <c r="C855" t="s">
        <v>2138</v>
      </c>
      <c r="D855" t="s">
        <v>8</v>
      </c>
      <c r="E855" t="s">
        <v>39</v>
      </c>
      <c r="F855" t="s">
        <v>2088</v>
      </c>
      <c r="G855" t="s">
        <v>7</v>
      </c>
      <c r="H855" s="5">
        <v>44776</v>
      </c>
      <c r="I855" s="5">
        <v>93138</v>
      </c>
      <c r="J855" s="12" t="s">
        <v>2040</v>
      </c>
    </row>
    <row r="856" spans="1:10" x14ac:dyDescent="0.35">
      <c r="A856" s="32">
        <v>1085282821</v>
      </c>
      <c r="B856" t="s">
        <v>535</v>
      </c>
      <c r="C856" t="s">
        <v>2138</v>
      </c>
      <c r="D856" t="s">
        <v>8</v>
      </c>
      <c r="E856" t="s">
        <v>11</v>
      </c>
      <c r="F856" t="s">
        <v>2114</v>
      </c>
      <c r="G856" t="s">
        <v>43</v>
      </c>
      <c r="H856" s="5">
        <v>42164</v>
      </c>
      <c r="I856" s="5">
        <v>93138</v>
      </c>
      <c r="J856" s="12" t="s">
        <v>2043</v>
      </c>
    </row>
    <row r="857" spans="1:10" x14ac:dyDescent="0.35">
      <c r="A857" s="32">
        <v>79960367</v>
      </c>
      <c r="B857" t="s">
        <v>706</v>
      </c>
      <c r="C857" t="s">
        <v>2138</v>
      </c>
      <c r="D857" t="s">
        <v>8</v>
      </c>
      <c r="E857" t="s">
        <v>2052</v>
      </c>
      <c r="F857" t="s">
        <v>2100</v>
      </c>
      <c r="G857" t="s">
        <v>7</v>
      </c>
      <c r="H857" s="5">
        <v>41183</v>
      </c>
      <c r="I857" s="5">
        <v>93138</v>
      </c>
      <c r="J857" s="12" t="s">
        <v>2053</v>
      </c>
    </row>
    <row r="858" spans="1:10" x14ac:dyDescent="0.35">
      <c r="A858" s="32">
        <v>1140840468</v>
      </c>
      <c r="B858" t="s">
        <v>1912</v>
      </c>
      <c r="C858" t="s">
        <v>2138</v>
      </c>
      <c r="D858" t="s">
        <v>55</v>
      </c>
      <c r="E858" t="s">
        <v>39</v>
      </c>
      <c r="F858" t="s">
        <v>2088</v>
      </c>
      <c r="G858" t="s">
        <v>7</v>
      </c>
      <c r="H858" s="5">
        <v>45469</v>
      </c>
      <c r="I858" s="5">
        <v>45636</v>
      </c>
      <c r="J858" s="12" t="s">
        <v>2040</v>
      </c>
    </row>
    <row r="859" spans="1:10" x14ac:dyDescent="0.35">
      <c r="A859" s="32">
        <v>1017126307</v>
      </c>
      <c r="B859" t="s">
        <v>463</v>
      </c>
      <c r="C859" t="s">
        <v>2138</v>
      </c>
      <c r="D859" t="s">
        <v>8</v>
      </c>
      <c r="E859" t="s">
        <v>2080</v>
      </c>
      <c r="F859" t="s">
        <v>2091</v>
      </c>
      <c r="G859" t="s">
        <v>109</v>
      </c>
      <c r="H859" s="5">
        <v>42552</v>
      </c>
      <c r="I859" s="5">
        <v>93138</v>
      </c>
      <c r="J859" s="12" t="s">
        <v>2061</v>
      </c>
    </row>
    <row r="860" spans="1:10" x14ac:dyDescent="0.35">
      <c r="A860" s="32">
        <v>80020017</v>
      </c>
      <c r="B860" t="s">
        <v>707</v>
      </c>
      <c r="C860" t="s">
        <v>2138</v>
      </c>
      <c r="D860" t="s">
        <v>8</v>
      </c>
      <c r="E860" t="s">
        <v>9</v>
      </c>
      <c r="F860" t="s">
        <v>2090</v>
      </c>
      <c r="G860" t="s">
        <v>7</v>
      </c>
      <c r="H860" s="5">
        <v>41663</v>
      </c>
      <c r="I860" s="5">
        <v>93138</v>
      </c>
      <c r="J860" s="12" t="s">
        <v>2085</v>
      </c>
    </row>
    <row r="861" spans="1:10" x14ac:dyDescent="0.35">
      <c r="A861" s="32">
        <v>1121887323</v>
      </c>
      <c r="B861" t="s">
        <v>1403</v>
      </c>
      <c r="C861" t="s">
        <v>2138</v>
      </c>
      <c r="D861" t="s">
        <v>8</v>
      </c>
      <c r="E861" t="s">
        <v>39</v>
      </c>
      <c r="F861" t="s">
        <v>2088</v>
      </c>
      <c r="G861" t="s">
        <v>81</v>
      </c>
      <c r="H861" s="5">
        <v>43102</v>
      </c>
      <c r="I861" s="5">
        <v>93138</v>
      </c>
      <c r="J861" s="12" t="s">
        <v>2040</v>
      </c>
    </row>
    <row r="862" spans="1:10" x14ac:dyDescent="0.35">
      <c r="A862" s="32">
        <v>3239029</v>
      </c>
      <c r="B862" t="s">
        <v>1561</v>
      </c>
      <c r="C862" t="s">
        <v>2138</v>
      </c>
      <c r="D862" t="s">
        <v>8</v>
      </c>
      <c r="E862" t="s">
        <v>11</v>
      </c>
      <c r="F862" t="s">
        <v>2114</v>
      </c>
      <c r="G862" t="s">
        <v>187</v>
      </c>
      <c r="H862" s="5">
        <v>43598</v>
      </c>
      <c r="I862" s="5">
        <v>93138</v>
      </c>
      <c r="J862" s="12" t="s">
        <v>2043</v>
      </c>
    </row>
    <row r="863" spans="1:10" x14ac:dyDescent="0.35">
      <c r="A863" s="32">
        <v>86084389</v>
      </c>
      <c r="B863" t="s">
        <v>728</v>
      </c>
      <c r="C863" t="s">
        <v>2138</v>
      </c>
      <c r="D863" t="s">
        <v>8</v>
      </c>
      <c r="E863" t="s">
        <v>39</v>
      </c>
      <c r="F863" t="s">
        <v>2088</v>
      </c>
      <c r="G863" t="s">
        <v>187</v>
      </c>
      <c r="H863" s="5">
        <v>42465</v>
      </c>
      <c r="I863" s="5">
        <v>93138</v>
      </c>
      <c r="J863" s="12" t="s">
        <v>2041</v>
      </c>
    </row>
    <row r="864" spans="1:10" x14ac:dyDescent="0.35">
      <c r="A864" s="32">
        <v>1070622222</v>
      </c>
      <c r="B864" t="s">
        <v>507</v>
      </c>
      <c r="C864" t="s">
        <v>2138</v>
      </c>
      <c r="D864" t="s">
        <v>8</v>
      </c>
      <c r="E864" t="s">
        <v>39</v>
      </c>
      <c r="F864" t="s">
        <v>2088</v>
      </c>
      <c r="G864" t="s">
        <v>106</v>
      </c>
      <c r="H864" s="5">
        <v>42583</v>
      </c>
      <c r="I864" s="5">
        <v>93138</v>
      </c>
      <c r="J864" s="12" t="s">
        <v>2041</v>
      </c>
    </row>
    <row r="865" spans="1:10" x14ac:dyDescent="0.35">
      <c r="A865" s="32">
        <v>1121883262</v>
      </c>
      <c r="B865" t="s">
        <v>1434</v>
      </c>
      <c r="C865" t="s">
        <v>2138</v>
      </c>
      <c r="D865" t="s">
        <v>8</v>
      </c>
      <c r="E865" t="s">
        <v>39</v>
      </c>
      <c r="F865" t="s">
        <v>2088</v>
      </c>
      <c r="G865" t="s">
        <v>81</v>
      </c>
      <c r="H865" s="5">
        <v>43746</v>
      </c>
      <c r="I865" s="5">
        <v>93138</v>
      </c>
      <c r="J865" s="12" t="s">
        <v>2040</v>
      </c>
    </row>
    <row r="866" spans="1:10" x14ac:dyDescent="0.35">
      <c r="A866" s="32">
        <v>1015396762</v>
      </c>
      <c r="B866" t="s">
        <v>1665</v>
      </c>
      <c r="C866" t="s">
        <v>2138</v>
      </c>
      <c r="D866" t="s">
        <v>8</v>
      </c>
      <c r="E866" t="s">
        <v>2080</v>
      </c>
      <c r="F866" t="s">
        <v>2091</v>
      </c>
      <c r="G866" t="s">
        <v>27</v>
      </c>
      <c r="H866" s="5">
        <v>44046</v>
      </c>
      <c r="I866" s="5">
        <v>93138</v>
      </c>
      <c r="J866" s="12" t="s">
        <v>2061</v>
      </c>
    </row>
    <row r="867" spans="1:10" x14ac:dyDescent="0.35">
      <c r="A867" s="32">
        <v>1117492940</v>
      </c>
      <c r="B867" t="s">
        <v>552</v>
      </c>
      <c r="C867" t="s">
        <v>2138</v>
      </c>
      <c r="D867" t="s">
        <v>8</v>
      </c>
      <c r="E867" t="s">
        <v>15</v>
      </c>
      <c r="F867" t="s">
        <v>2109</v>
      </c>
      <c r="G867" t="s">
        <v>106</v>
      </c>
      <c r="H867" s="5">
        <v>40648</v>
      </c>
      <c r="I867" s="5">
        <v>93138</v>
      </c>
      <c r="J867" s="12" t="s">
        <v>2063</v>
      </c>
    </row>
    <row r="868" spans="1:10" x14ac:dyDescent="0.35">
      <c r="A868" s="32">
        <v>53054258</v>
      </c>
      <c r="B868" t="s">
        <v>1531</v>
      </c>
      <c r="C868" t="s">
        <v>2138</v>
      </c>
      <c r="D868" t="s">
        <v>8</v>
      </c>
      <c r="E868" t="s">
        <v>39</v>
      </c>
      <c r="F868" t="s">
        <v>2088</v>
      </c>
      <c r="G868" t="s">
        <v>7</v>
      </c>
      <c r="H868" s="5">
        <v>45447</v>
      </c>
      <c r="I868" s="5">
        <v>93138</v>
      </c>
      <c r="J868" s="12" t="s">
        <v>2040</v>
      </c>
    </row>
    <row r="869" spans="1:10" x14ac:dyDescent="0.35">
      <c r="A869" s="32">
        <v>1026270087</v>
      </c>
      <c r="B869" t="s">
        <v>472</v>
      </c>
      <c r="C869" t="s">
        <v>2138</v>
      </c>
      <c r="D869" t="s">
        <v>8</v>
      </c>
      <c r="E869" t="s">
        <v>11</v>
      </c>
      <c r="F869" t="s">
        <v>2114</v>
      </c>
      <c r="G869" t="s">
        <v>14</v>
      </c>
      <c r="H869" s="5">
        <v>42039</v>
      </c>
      <c r="I869" s="5">
        <v>93138</v>
      </c>
      <c r="J869" s="12" t="s">
        <v>2043</v>
      </c>
    </row>
    <row r="870" spans="1:10" x14ac:dyDescent="0.35">
      <c r="A870" s="32">
        <v>1098624545</v>
      </c>
      <c r="B870" t="s">
        <v>1530</v>
      </c>
      <c r="C870" t="s">
        <v>2138</v>
      </c>
      <c r="D870" t="s">
        <v>8</v>
      </c>
      <c r="E870" t="s">
        <v>39</v>
      </c>
      <c r="F870" t="s">
        <v>2088</v>
      </c>
      <c r="G870" t="s">
        <v>68</v>
      </c>
      <c r="H870" s="5">
        <v>45002</v>
      </c>
      <c r="I870" s="5">
        <v>93138</v>
      </c>
      <c r="J870" s="12" t="s">
        <v>2041</v>
      </c>
    </row>
    <row r="871" spans="1:10" x14ac:dyDescent="0.35">
      <c r="A871" s="32">
        <v>1010042924</v>
      </c>
      <c r="B871" t="s">
        <v>1990</v>
      </c>
      <c r="C871" t="s">
        <v>2138</v>
      </c>
      <c r="D871" t="s">
        <v>55</v>
      </c>
      <c r="E871" t="s">
        <v>39</v>
      </c>
      <c r="F871" t="s">
        <v>2088</v>
      </c>
      <c r="G871" t="s">
        <v>81</v>
      </c>
      <c r="H871" s="5">
        <v>45495</v>
      </c>
      <c r="I871" s="5">
        <v>45556</v>
      </c>
      <c r="J871" s="12" t="s">
        <v>2040</v>
      </c>
    </row>
    <row r="872" spans="1:10" x14ac:dyDescent="0.35">
      <c r="A872" s="32">
        <v>40410955</v>
      </c>
      <c r="B872" t="s">
        <v>623</v>
      </c>
      <c r="C872" t="s">
        <v>2138</v>
      </c>
      <c r="D872" t="s">
        <v>8</v>
      </c>
      <c r="E872" t="s">
        <v>2080</v>
      </c>
      <c r="F872" t="s">
        <v>2091</v>
      </c>
      <c r="G872" t="s">
        <v>81</v>
      </c>
      <c r="H872" s="5">
        <v>41876</v>
      </c>
      <c r="I872" s="5">
        <v>93138</v>
      </c>
      <c r="J872" s="12" t="s">
        <v>2061</v>
      </c>
    </row>
    <row r="873" spans="1:10" x14ac:dyDescent="0.35">
      <c r="A873" s="32">
        <v>52856227</v>
      </c>
      <c r="B873" t="s">
        <v>649</v>
      </c>
      <c r="C873" t="s">
        <v>2138</v>
      </c>
      <c r="D873" t="s">
        <v>8</v>
      </c>
      <c r="E873" t="s">
        <v>2052</v>
      </c>
      <c r="F873" t="s">
        <v>2100</v>
      </c>
      <c r="G873" t="s">
        <v>7</v>
      </c>
      <c r="H873" s="5">
        <v>40802</v>
      </c>
      <c r="I873" s="5">
        <v>93138</v>
      </c>
      <c r="J873" s="12" t="s">
        <v>2053</v>
      </c>
    </row>
    <row r="874" spans="1:10" x14ac:dyDescent="0.35">
      <c r="A874" s="32">
        <v>65645194</v>
      </c>
      <c r="B874" t="s">
        <v>1399</v>
      </c>
      <c r="C874" t="s">
        <v>2138</v>
      </c>
      <c r="D874" t="s">
        <v>8</v>
      </c>
      <c r="E874" t="s">
        <v>39</v>
      </c>
      <c r="F874" t="s">
        <v>2088</v>
      </c>
      <c r="G874" t="s">
        <v>7</v>
      </c>
      <c r="H874" s="5">
        <v>43223</v>
      </c>
      <c r="I874" s="5">
        <v>93138</v>
      </c>
      <c r="J874" s="12" t="s">
        <v>2041</v>
      </c>
    </row>
    <row r="875" spans="1:10" x14ac:dyDescent="0.35">
      <c r="A875" s="32">
        <v>1015403611</v>
      </c>
      <c r="B875" t="s">
        <v>460</v>
      </c>
      <c r="C875" t="s">
        <v>2138</v>
      </c>
      <c r="D875" t="s">
        <v>8</v>
      </c>
      <c r="E875" t="s">
        <v>11</v>
      </c>
      <c r="F875" t="s">
        <v>2114</v>
      </c>
      <c r="G875" t="s">
        <v>14</v>
      </c>
      <c r="H875" s="5">
        <v>42325</v>
      </c>
      <c r="I875" s="5">
        <v>93138</v>
      </c>
      <c r="J875" s="12" t="s">
        <v>2043</v>
      </c>
    </row>
    <row r="876" spans="1:10" x14ac:dyDescent="0.35">
      <c r="A876" s="32">
        <v>1069715029</v>
      </c>
      <c r="B876" t="s">
        <v>1574</v>
      </c>
      <c r="C876" t="s">
        <v>2138</v>
      </c>
      <c r="D876" t="s">
        <v>8</v>
      </c>
      <c r="E876" t="s">
        <v>11</v>
      </c>
      <c r="F876" t="s">
        <v>2114</v>
      </c>
      <c r="G876" t="s">
        <v>379</v>
      </c>
      <c r="H876" s="5">
        <v>43620</v>
      </c>
      <c r="I876" s="5">
        <v>93138</v>
      </c>
      <c r="J876" s="12" t="s">
        <v>2043</v>
      </c>
    </row>
    <row r="877" spans="1:10" x14ac:dyDescent="0.35">
      <c r="A877" s="32">
        <v>53108533</v>
      </c>
      <c r="B877" t="s">
        <v>654</v>
      </c>
      <c r="C877" t="s">
        <v>2138</v>
      </c>
      <c r="D877" t="s">
        <v>8</v>
      </c>
      <c r="E877" t="s">
        <v>15</v>
      </c>
      <c r="F877" t="s">
        <v>2109</v>
      </c>
      <c r="G877" t="s">
        <v>7</v>
      </c>
      <c r="H877" s="5">
        <v>42009</v>
      </c>
      <c r="I877" s="5">
        <v>93138</v>
      </c>
      <c r="J877" s="12" t="s">
        <v>2063</v>
      </c>
    </row>
    <row r="878" spans="1:10" x14ac:dyDescent="0.35">
      <c r="A878" s="32">
        <v>1073231262</v>
      </c>
      <c r="B878" t="s">
        <v>514</v>
      </c>
      <c r="C878" t="s">
        <v>2138</v>
      </c>
      <c r="D878" t="s">
        <v>8</v>
      </c>
      <c r="E878" t="s">
        <v>9</v>
      </c>
      <c r="F878" t="s">
        <v>2090</v>
      </c>
      <c r="G878" t="s">
        <v>14</v>
      </c>
      <c r="H878" s="5">
        <v>39857</v>
      </c>
      <c r="I878" s="5">
        <v>93138</v>
      </c>
      <c r="J878" s="12" t="s">
        <v>2046</v>
      </c>
    </row>
    <row r="879" spans="1:10" x14ac:dyDescent="0.35">
      <c r="A879" s="32">
        <v>1071628870</v>
      </c>
      <c r="B879" t="s">
        <v>510</v>
      </c>
      <c r="C879" t="s">
        <v>2138</v>
      </c>
      <c r="D879" t="s">
        <v>8</v>
      </c>
      <c r="E879" t="s">
        <v>9</v>
      </c>
      <c r="F879" t="s">
        <v>2090</v>
      </c>
      <c r="G879" t="s">
        <v>7</v>
      </c>
      <c r="H879" s="5">
        <v>42039</v>
      </c>
      <c r="I879" s="5">
        <v>93138</v>
      </c>
      <c r="J879" s="12" t="s">
        <v>2046</v>
      </c>
    </row>
    <row r="880" spans="1:10" x14ac:dyDescent="0.35">
      <c r="A880" s="32">
        <v>1016052011</v>
      </c>
      <c r="B880" t="s">
        <v>462</v>
      </c>
      <c r="C880" t="s">
        <v>2138</v>
      </c>
      <c r="D880" t="s">
        <v>8</v>
      </c>
      <c r="E880" t="s">
        <v>39</v>
      </c>
      <c r="F880" t="s">
        <v>2088</v>
      </c>
      <c r="G880" t="s">
        <v>7</v>
      </c>
      <c r="H880" s="5">
        <v>42104</v>
      </c>
      <c r="I880" s="5">
        <v>93138</v>
      </c>
      <c r="J880" s="12" t="s">
        <v>2041</v>
      </c>
    </row>
    <row r="881" spans="1:10" x14ac:dyDescent="0.35">
      <c r="A881" s="32">
        <v>40411560</v>
      </c>
      <c r="B881" t="s">
        <v>624</v>
      </c>
      <c r="C881" t="s">
        <v>2138</v>
      </c>
      <c r="D881" t="s">
        <v>8</v>
      </c>
      <c r="E881" t="s">
        <v>11</v>
      </c>
      <c r="F881" t="s">
        <v>2114</v>
      </c>
      <c r="G881" t="s">
        <v>81</v>
      </c>
      <c r="H881" s="5">
        <v>43417</v>
      </c>
      <c r="I881" s="5">
        <v>93138</v>
      </c>
      <c r="J881" s="12" t="s">
        <v>2043</v>
      </c>
    </row>
    <row r="882" spans="1:10" x14ac:dyDescent="0.35">
      <c r="A882" s="32">
        <v>53167848</v>
      </c>
      <c r="B882" t="s">
        <v>1624</v>
      </c>
      <c r="C882" t="s">
        <v>2138</v>
      </c>
      <c r="D882" t="s">
        <v>8</v>
      </c>
      <c r="E882" t="s">
        <v>9</v>
      </c>
      <c r="F882" t="s">
        <v>2090</v>
      </c>
      <c r="G882" t="s">
        <v>14</v>
      </c>
      <c r="H882" s="5">
        <v>43783</v>
      </c>
      <c r="I882" s="5">
        <v>93138</v>
      </c>
      <c r="J882" s="12" t="s">
        <v>2046</v>
      </c>
    </row>
    <row r="883" spans="1:10" x14ac:dyDescent="0.35">
      <c r="A883" s="32">
        <v>1070384165</v>
      </c>
      <c r="B883" t="s">
        <v>1880</v>
      </c>
      <c r="C883" t="s">
        <v>2138</v>
      </c>
      <c r="D883" t="s">
        <v>75</v>
      </c>
      <c r="E883" t="s">
        <v>76</v>
      </c>
      <c r="F883" t="s">
        <v>2094</v>
      </c>
      <c r="G883" t="s">
        <v>7</v>
      </c>
      <c r="H883" s="5">
        <v>45261</v>
      </c>
      <c r="I883" s="5">
        <v>45574</v>
      </c>
      <c r="J883" s="12">
        <v>975000</v>
      </c>
    </row>
    <row r="884" spans="1:10" x14ac:dyDescent="0.35">
      <c r="A884" s="32">
        <v>1064998419</v>
      </c>
      <c r="B884" t="s">
        <v>498</v>
      </c>
      <c r="C884" t="s">
        <v>2138</v>
      </c>
      <c r="D884" t="s">
        <v>8</v>
      </c>
      <c r="E884" t="s">
        <v>39</v>
      </c>
      <c r="F884" t="s">
        <v>2088</v>
      </c>
      <c r="G884" t="s">
        <v>43</v>
      </c>
      <c r="H884" s="5">
        <v>42293</v>
      </c>
      <c r="I884" s="5">
        <v>93138</v>
      </c>
      <c r="J884" s="12" t="s">
        <v>2040</v>
      </c>
    </row>
    <row r="885" spans="1:10" x14ac:dyDescent="0.35">
      <c r="A885" s="32">
        <v>52289645</v>
      </c>
      <c r="B885" t="s">
        <v>638</v>
      </c>
      <c r="C885" t="s">
        <v>2138</v>
      </c>
      <c r="D885" t="s">
        <v>8</v>
      </c>
      <c r="E885" t="s">
        <v>39</v>
      </c>
      <c r="F885" t="s">
        <v>2088</v>
      </c>
      <c r="G885" t="s">
        <v>7</v>
      </c>
      <c r="H885" s="5">
        <v>40757</v>
      </c>
      <c r="I885" s="5">
        <v>93138</v>
      </c>
      <c r="J885" s="12" t="s">
        <v>2041</v>
      </c>
    </row>
    <row r="886" spans="1:10" x14ac:dyDescent="0.35">
      <c r="A886" s="32">
        <v>1018448859</v>
      </c>
      <c r="B886" t="s">
        <v>1953</v>
      </c>
      <c r="C886" t="s">
        <v>2138</v>
      </c>
      <c r="D886" t="s">
        <v>8</v>
      </c>
      <c r="E886" t="s">
        <v>9</v>
      </c>
      <c r="F886" t="s">
        <v>2090</v>
      </c>
      <c r="G886" t="s">
        <v>7</v>
      </c>
      <c r="H886" s="5">
        <v>45419</v>
      </c>
      <c r="I886" s="5">
        <v>93138</v>
      </c>
      <c r="J886" s="12" t="s">
        <v>2046</v>
      </c>
    </row>
    <row r="887" spans="1:10" x14ac:dyDescent="0.35">
      <c r="A887" s="32">
        <v>1010204052</v>
      </c>
      <c r="B887" t="s">
        <v>1767</v>
      </c>
      <c r="C887" t="s">
        <v>2138</v>
      </c>
      <c r="D887" t="s">
        <v>8</v>
      </c>
      <c r="E887" t="s">
        <v>39</v>
      </c>
      <c r="F887" t="s">
        <v>2088</v>
      </c>
      <c r="G887" t="s">
        <v>7</v>
      </c>
      <c r="H887" s="5">
        <v>44809</v>
      </c>
      <c r="I887" s="5">
        <v>93138</v>
      </c>
      <c r="J887" s="12" t="s">
        <v>2041</v>
      </c>
    </row>
    <row r="888" spans="1:10" x14ac:dyDescent="0.35">
      <c r="A888" s="32">
        <v>1066092729</v>
      </c>
      <c r="B888" t="s">
        <v>500</v>
      </c>
      <c r="C888" t="s">
        <v>2138</v>
      </c>
      <c r="D888" t="s">
        <v>8</v>
      </c>
      <c r="E888" t="s">
        <v>11</v>
      </c>
      <c r="F888" t="s">
        <v>2114</v>
      </c>
      <c r="G888" t="s">
        <v>43</v>
      </c>
      <c r="H888" s="5">
        <v>42030</v>
      </c>
      <c r="I888" s="5">
        <v>93138</v>
      </c>
      <c r="J888" s="12" t="s">
        <v>2043</v>
      </c>
    </row>
    <row r="889" spans="1:10" x14ac:dyDescent="0.35">
      <c r="A889" s="32">
        <v>1075220449</v>
      </c>
      <c r="B889" t="s">
        <v>519</v>
      </c>
      <c r="C889" t="s">
        <v>2138</v>
      </c>
      <c r="D889" t="s">
        <v>8</v>
      </c>
      <c r="E889" t="s">
        <v>9</v>
      </c>
      <c r="F889" t="s">
        <v>2090</v>
      </c>
      <c r="G889" t="s">
        <v>81</v>
      </c>
      <c r="H889" s="5">
        <v>40970</v>
      </c>
      <c r="I889" s="5">
        <v>93138</v>
      </c>
      <c r="J889" s="12" t="s">
        <v>2046</v>
      </c>
    </row>
    <row r="890" spans="1:10" x14ac:dyDescent="0.35">
      <c r="A890" s="32">
        <v>1077852245</v>
      </c>
      <c r="B890" t="s">
        <v>524</v>
      </c>
      <c r="C890" t="s">
        <v>2138</v>
      </c>
      <c r="D890" t="s">
        <v>8</v>
      </c>
      <c r="E890" t="s">
        <v>11</v>
      </c>
      <c r="F890" t="s">
        <v>2114</v>
      </c>
      <c r="G890" t="s">
        <v>81</v>
      </c>
      <c r="H890" s="5">
        <v>42030</v>
      </c>
      <c r="I890" s="5">
        <v>93138</v>
      </c>
      <c r="J890" s="12" t="s">
        <v>2043</v>
      </c>
    </row>
    <row r="891" spans="1:10" x14ac:dyDescent="0.35">
      <c r="A891" s="32">
        <v>1098730822</v>
      </c>
      <c r="B891" t="s">
        <v>1614</v>
      </c>
      <c r="C891" t="s">
        <v>2138</v>
      </c>
      <c r="D891" t="s">
        <v>8</v>
      </c>
      <c r="E891" t="s">
        <v>39</v>
      </c>
      <c r="F891" t="s">
        <v>2088</v>
      </c>
      <c r="G891" t="s">
        <v>68</v>
      </c>
      <c r="H891" s="5">
        <v>43717</v>
      </c>
      <c r="I891" s="5">
        <v>93138</v>
      </c>
      <c r="J891" s="12" t="s">
        <v>2041</v>
      </c>
    </row>
    <row r="892" spans="1:10" x14ac:dyDescent="0.35">
      <c r="A892" s="32">
        <v>93127123</v>
      </c>
      <c r="B892" t="s">
        <v>746</v>
      </c>
      <c r="C892" t="s">
        <v>2138</v>
      </c>
      <c r="D892" t="s">
        <v>8</v>
      </c>
      <c r="E892" t="s">
        <v>31</v>
      </c>
      <c r="F892" t="s">
        <v>2093</v>
      </c>
      <c r="G892" t="s">
        <v>106</v>
      </c>
      <c r="H892" s="5">
        <v>41619</v>
      </c>
      <c r="I892" s="5">
        <v>93138</v>
      </c>
      <c r="J892" s="12" t="s">
        <v>2037</v>
      </c>
    </row>
    <row r="893" spans="1:10" x14ac:dyDescent="0.35">
      <c r="A893" s="32">
        <v>1119890577</v>
      </c>
      <c r="B893" t="s">
        <v>555</v>
      </c>
      <c r="C893" t="s">
        <v>2138</v>
      </c>
      <c r="D893" t="s">
        <v>8</v>
      </c>
      <c r="E893" t="s">
        <v>63</v>
      </c>
      <c r="F893" t="s">
        <v>2095</v>
      </c>
      <c r="G893" t="s">
        <v>81</v>
      </c>
      <c r="H893" s="5">
        <v>44291</v>
      </c>
      <c r="I893" s="5">
        <v>93138</v>
      </c>
      <c r="J893" s="12" t="s">
        <v>2042</v>
      </c>
    </row>
    <row r="894" spans="1:10" x14ac:dyDescent="0.35">
      <c r="A894" s="32">
        <v>1067926284</v>
      </c>
      <c r="B894" t="s">
        <v>1886</v>
      </c>
      <c r="C894" t="s">
        <v>2138</v>
      </c>
      <c r="D894" t="s">
        <v>8</v>
      </c>
      <c r="E894" t="s">
        <v>11</v>
      </c>
      <c r="F894" t="s">
        <v>2119</v>
      </c>
      <c r="G894" t="s">
        <v>7</v>
      </c>
      <c r="H894" s="5">
        <v>45261</v>
      </c>
      <c r="I894" s="5">
        <v>93138</v>
      </c>
      <c r="J894" s="12" t="s">
        <v>2043</v>
      </c>
    </row>
    <row r="895" spans="1:10" x14ac:dyDescent="0.35">
      <c r="A895" s="32">
        <v>1038338828</v>
      </c>
      <c r="B895" t="s">
        <v>1488</v>
      </c>
      <c r="C895" t="s">
        <v>2138</v>
      </c>
      <c r="D895" t="s">
        <v>8</v>
      </c>
      <c r="E895" t="s">
        <v>31</v>
      </c>
      <c r="F895" t="s">
        <v>2093</v>
      </c>
      <c r="G895" t="s">
        <v>109</v>
      </c>
      <c r="H895" s="5">
        <v>44652</v>
      </c>
      <c r="I895" s="5">
        <v>93138</v>
      </c>
      <c r="J895" s="12" t="s">
        <v>2037</v>
      </c>
    </row>
    <row r="896" spans="1:10" x14ac:dyDescent="0.35">
      <c r="A896" s="32">
        <v>80097888</v>
      </c>
      <c r="B896" t="s">
        <v>127</v>
      </c>
      <c r="C896" t="s">
        <v>2138</v>
      </c>
      <c r="D896" t="s">
        <v>8</v>
      </c>
      <c r="E896" t="s">
        <v>2080</v>
      </c>
      <c r="F896" t="s">
        <v>2091</v>
      </c>
      <c r="G896" t="s">
        <v>106</v>
      </c>
      <c r="H896" s="5">
        <v>42506</v>
      </c>
      <c r="I896" s="5">
        <v>93138</v>
      </c>
      <c r="J896" s="12" t="s">
        <v>2061</v>
      </c>
    </row>
    <row r="897" spans="1:10" x14ac:dyDescent="0.35">
      <c r="A897" s="32">
        <v>6887878</v>
      </c>
      <c r="B897" t="s">
        <v>669</v>
      </c>
      <c r="C897" t="s">
        <v>2138</v>
      </c>
      <c r="D897" t="s">
        <v>8</v>
      </c>
      <c r="E897" t="s">
        <v>31</v>
      </c>
      <c r="F897" t="s">
        <v>2093</v>
      </c>
      <c r="G897" t="s">
        <v>43</v>
      </c>
      <c r="H897" s="5">
        <v>43530</v>
      </c>
      <c r="I897" s="5">
        <v>93138</v>
      </c>
      <c r="J897" s="12" t="s">
        <v>2037</v>
      </c>
    </row>
    <row r="898" spans="1:10" x14ac:dyDescent="0.35">
      <c r="A898" s="32">
        <v>13724716</v>
      </c>
      <c r="B898" t="s">
        <v>1782</v>
      </c>
      <c r="C898" t="s">
        <v>2138</v>
      </c>
      <c r="D898" t="s">
        <v>8</v>
      </c>
      <c r="E898" t="s">
        <v>39</v>
      </c>
      <c r="F898" t="s">
        <v>2088</v>
      </c>
      <c r="G898" t="s">
        <v>68</v>
      </c>
      <c r="H898" s="5">
        <v>44869</v>
      </c>
      <c r="I898" s="5">
        <v>93138</v>
      </c>
      <c r="J898" s="12" t="s">
        <v>2041</v>
      </c>
    </row>
    <row r="899" spans="1:10" x14ac:dyDescent="0.35">
      <c r="A899" s="32">
        <v>1067904510</v>
      </c>
      <c r="B899" t="s">
        <v>503</v>
      </c>
      <c r="C899" t="s">
        <v>2138</v>
      </c>
      <c r="D899" t="s">
        <v>8</v>
      </c>
      <c r="E899" t="s">
        <v>11</v>
      </c>
      <c r="F899" t="s">
        <v>2114</v>
      </c>
      <c r="G899" t="s">
        <v>43</v>
      </c>
      <c r="H899" s="5">
        <v>42068</v>
      </c>
      <c r="I899" s="5">
        <v>93138</v>
      </c>
      <c r="J899" s="12" t="s">
        <v>2043</v>
      </c>
    </row>
    <row r="900" spans="1:10" x14ac:dyDescent="0.35">
      <c r="A900" s="32">
        <v>1084790634</v>
      </c>
      <c r="B900" t="s">
        <v>1910</v>
      </c>
      <c r="C900" t="s">
        <v>2138</v>
      </c>
      <c r="D900" t="s">
        <v>75</v>
      </c>
      <c r="E900" t="s">
        <v>76</v>
      </c>
      <c r="F900" t="s">
        <v>2094</v>
      </c>
      <c r="G900" t="s">
        <v>59</v>
      </c>
      <c r="H900" s="5">
        <v>45327</v>
      </c>
      <c r="I900" s="5">
        <v>45508</v>
      </c>
      <c r="J900" s="12">
        <v>975000</v>
      </c>
    </row>
    <row r="901" spans="1:10" x14ac:dyDescent="0.35">
      <c r="A901" s="32">
        <v>92642704</v>
      </c>
      <c r="B901" t="s">
        <v>742</v>
      </c>
      <c r="C901" t="s">
        <v>2138</v>
      </c>
      <c r="D901" t="s">
        <v>8</v>
      </c>
      <c r="E901" t="s">
        <v>39</v>
      </c>
      <c r="F901" t="s">
        <v>2088</v>
      </c>
      <c r="G901" t="s">
        <v>48</v>
      </c>
      <c r="H901" s="5">
        <v>42779</v>
      </c>
      <c r="I901" s="5">
        <v>93138</v>
      </c>
      <c r="J901" s="12" t="s">
        <v>2041</v>
      </c>
    </row>
    <row r="902" spans="1:10" x14ac:dyDescent="0.35">
      <c r="A902" s="32">
        <v>1109540213</v>
      </c>
      <c r="B902" t="s">
        <v>1946</v>
      </c>
      <c r="C902" t="s">
        <v>2138</v>
      </c>
      <c r="D902" t="s">
        <v>75</v>
      </c>
      <c r="E902" t="s">
        <v>76</v>
      </c>
      <c r="F902" t="s">
        <v>2094</v>
      </c>
      <c r="G902" t="s">
        <v>54</v>
      </c>
      <c r="H902" s="5">
        <v>45392</v>
      </c>
      <c r="I902" s="5">
        <v>45574</v>
      </c>
      <c r="J902" s="12">
        <v>975000</v>
      </c>
    </row>
    <row r="903" spans="1:10" x14ac:dyDescent="0.35">
      <c r="A903" s="32">
        <v>1058430473</v>
      </c>
      <c r="B903" t="s">
        <v>490</v>
      </c>
      <c r="C903" t="s">
        <v>2138</v>
      </c>
      <c r="D903" t="s">
        <v>8</v>
      </c>
      <c r="E903" t="s">
        <v>15</v>
      </c>
      <c r="F903" t="s">
        <v>2109</v>
      </c>
      <c r="G903" t="s">
        <v>14</v>
      </c>
      <c r="H903" s="5">
        <v>42039</v>
      </c>
      <c r="I903" s="5">
        <v>93138</v>
      </c>
      <c r="J903" s="12" t="s">
        <v>2063</v>
      </c>
    </row>
    <row r="904" spans="1:10" x14ac:dyDescent="0.35">
      <c r="A904" s="32">
        <v>98472413</v>
      </c>
      <c r="B904" t="s">
        <v>767</v>
      </c>
      <c r="C904" t="s">
        <v>2138</v>
      </c>
      <c r="D904" t="s">
        <v>8</v>
      </c>
      <c r="E904" t="s">
        <v>31</v>
      </c>
      <c r="F904" t="s">
        <v>2093</v>
      </c>
      <c r="G904" t="s">
        <v>30</v>
      </c>
      <c r="H904" s="5">
        <v>41386</v>
      </c>
      <c r="I904" s="5">
        <v>93138</v>
      </c>
      <c r="J904" s="12" t="s">
        <v>2037</v>
      </c>
    </row>
    <row r="905" spans="1:10" x14ac:dyDescent="0.35">
      <c r="A905" s="32">
        <v>1121946848</v>
      </c>
      <c r="B905" t="s">
        <v>1718</v>
      </c>
      <c r="C905" t="s">
        <v>2138</v>
      </c>
      <c r="D905" t="s">
        <v>8</v>
      </c>
      <c r="E905" t="s">
        <v>11</v>
      </c>
      <c r="F905" t="s">
        <v>2114</v>
      </c>
      <c r="G905" t="s">
        <v>81</v>
      </c>
      <c r="H905" s="5">
        <v>44564</v>
      </c>
      <c r="I905" s="5">
        <v>93138</v>
      </c>
      <c r="J905" s="12" t="s">
        <v>2043</v>
      </c>
    </row>
    <row r="906" spans="1:10" x14ac:dyDescent="0.35">
      <c r="A906" s="32">
        <v>1030605076</v>
      </c>
      <c r="B906" t="s">
        <v>479</v>
      </c>
      <c r="C906" t="s">
        <v>2138</v>
      </c>
      <c r="D906" t="s">
        <v>8</v>
      </c>
      <c r="E906" t="s">
        <v>9</v>
      </c>
      <c r="F906" t="s">
        <v>2090</v>
      </c>
      <c r="G906" t="s">
        <v>14</v>
      </c>
      <c r="H906" s="5">
        <v>42325</v>
      </c>
      <c r="I906" s="5">
        <v>93138</v>
      </c>
      <c r="J906" s="12" t="s">
        <v>2046</v>
      </c>
    </row>
    <row r="907" spans="1:10" x14ac:dyDescent="0.35">
      <c r="A907" s="32">
        <v>14635836</v>
      </c>
      <c r="B907" t="s">
        <v>261</v>
      </c>
      <c r="C907" t="s">
        <v>2138</v>
      </c>
      <c r="D907" t="s">
        <v>8</v>
      </c>
      <c r="E907" t="s">
        <v>2049</v>
      </c>
      <c r="F907" t="s">
        <v>2089</v>
      </c>
      <c r="G907" t="s">
        <v>106</v>
      </c>
      <c r="H907" s="5">
        <v>42046</v>
      </c>
      <c r="I907" s="5">
        <v>93138</v>
      </c>
      <c r="J907" s="12" t="s">
        <v>2050</v>
      </c>
    </row>
    <row r="908" spans="1:10" x14ac:dyDescent="0.35">
      <c r="A908" s="32">
        <v>93129473</v>
      </c>
      <c r="B908" t="s">
        <v>748</v>
      </c>
      <c r="C908" t="s">
        <v>2138</v>
      </c>
      <c r="D908" t="s">
        <v>8</v>
      </c>
      <c r="E908" t="s">
        <v>31</v>
      </c>
      <c r="F908" t="s">
        <v>2093</v>
      </c>
      <c r="G908" t="s">
        <v>106</v>
      </c>
      <c r="H908" s="5">
        <v>42461</v>
      </c>
      <c r="I908" s="5">
        <v>93138</v>
      </c>
      <c r="J908" s="12" t="s">
        <v>2037</v>
      </c>
    </row>
    <row r="909" spans="1:10" x14ac:dyDescent="0.35">
      <c r="A909" s="32">
        <v>1023862827</v>
      </c>
      <c r="B909" t="s">
        <v>1373</v>
      </c>
      <c r="C909" t="s">
        <v>2138</v>
      </c>
      <c r="D909" t="s">
        <v>8</v>
      </c>
      <c r="E909" t="s">
        <v>2049</v>
      </c>
      <c r="F909" t="s">
        <v>2089</v>
      </c>
      <c r="G909" t="s">
        <v>109</v>
      </c>
      <c r="H909" s="5">
        <v>43313</v>
      </c>
      <c r="I909" s="5">
        <v>93138</v>
      </c>
      <c r="J909" s="12" t="s">
        <v>2050</v>
      </c>
    </row>
    <row r="910" spans="1:10" x14ac:dyDescent="0.35">
      <c r="A910" s="32">
        <v>8359347</v>
      </c>
      <c r="B910" t="s">
        <v>724</v>
      </c>
      <c r="C910" t="s">
        <v>2138</v>
      </c>
      <c r="D910" t="s">
        <v>8</v>
      </c>
      <c r="E910" t="s">
        <v>2070</v>
      </c>
      <c r="F910" t="s">
        <v>2110</v>
      </c>
      <c r="G910" t="s">
        <v>48</v>
      </c>
      <c r="H910" s="5">
        <v>42401</v>
      </c>
      <c r="I910" s="5">
        <v>93138</v>
      </c>
      <c r="J910" s="12" t="s">
        <v>2071</v>
      </c>
    </row>
    <row r="911" spans="1:10" x14ac:dyDescent="0.35">
      <c r="A911" s="32">
        <v>79841021</v>
      </c>
      <c r="B911" t="s">
        <v>1861</v>
      </c>
      <c r="C911" t="s">
        <v>2138</v>
      </c>
      <c r="D911" t="s">
        <v>8</v>
      </c>
      <c r="E911" t="s">
        <v>39</v>
      </c>
      <c r="F911" t="s">
        <v>2088</v>
      </c>
      <c r="G911" t="s">
        <v>7</v>
      </c>
      <c r="H911" s="5">
        <v>45329</v>
      </c>
      <c r="I911" s="5">
        <v>93138</v>
      </c>
      <c r="J911" s="12" t="s">
        <v>2041</v>
      </c>
    </row>
    <row r="912" spans="1:10" x14ac:dyDescent="0.35">
      <c r="A912" s="32">
        <v>1075248807</v>
      </c>
      <c r="B912" t="s">
        <v>222</v>
      </c>
      <c r="C912" t="s">
        <v>2138</v>
      </c>
      <c r="D912" t="s">
        <v>8</v>
      </c>
      <c r="E912" t="s">
        <v>2049</v>
      </c>
      <c r="F912" t="s">
        <v>2089</v>
      </c>
      <c r="G912" t="s">
        <v>109</v>
      </c>
      <c r="H912" s="5">
        <v>43598</v>
      </c>
      <c r="I912" s="5">
        <v>93138</v>
      </c>
      <c r="J912" s="12" t="s">
        <v>2050</v>
      </c>
    </row>
    <row r="913" spans="1:10" x14ac:dyDescent="0.35">
      <c r="A913" s="32">
        <v>1112219637</v>
      </c>
      <c r="B913" t="s">
        <v>548</v>
      </c>
      <c r="C913" t="s">
        <v>2138</v>
      </c>
      <c r="D913" t="s">
        <v>8</v>
      </c>
      <c r="E913" t="s">
        <v>63</v>
      </c>
      <c r="F913" t="s">
        <v>2095</v>
      </c>
      <c r="G913" t="s">
        <v>54</v>
      </c>
      <c r="H913" s="5">
        <v>44958</v>
      </c>
      <c r="I913" s="5">
        <v>93138</v>
      </c>
      <c r="J913" s="12" t="s">
        <v>2042</v>
      </c>
    </row>
    <row r="914" spans="1:10" x14ac:dyDescent="0.35">
      <c r="A914" s="32">
        <v>10276527</v>
      </c>
      <c r="B914" t="s">
        <v>473</v>
      </c>
      <c r="C914" t="s">
        <v>2138</v>
      </c>
      <c r="D914" t="s">
        <v>8</v>
      </c>
      <c r="E914" t="s">
        <v>2070</v>
      </c>
      <c r="F914" t="s">
        <v>2110</v>
      </c>
      <c r="G914" t="s">
        <v>106</v>
      </c>
      <c r="H914" s="5">
        <v>34435</v>
      </c>
      <c r="I914" s="5">
        <v>93138</v>
      </c>
      <c r="J914" s="12" t="s">
        <v>2071</v>
      </c>
    </row>
    <row r="915" spans="1:10" x14ac:dyDescent="0.35">
      <c r="A915" s="32">
        <v>4615909</v>
      </c>
      <c r="B915" t="s">
        <v>1625</v>
      </c>
      <c r="C915" t="s">
        <v>2138</v>
      </c>
      <c r="D915" t="s">
        <v>8</v>
      </c>
      <c r="E915" t="s">
        <v>11</v>
      </c>
      <c r="F915" t="s">
        <v>2114</v>
      </c>
      <c r="G915" t="s">
        <v>27</v>
      </c>
      <c r="H915" s="5">
        <v>43783</v>
      </c>
      <c r="I915" s="5">
        <v>93138</v>
      </c>
      <c r="J915" s="12" t="s">
        <v>2043</v>
      </c>
    </row>
    <row r="916" spans="1:10" x14ac:dyDescent="0.35">
      <c r="A916" s="32">
        <v>80101405</v>
      </c>
      <c r="B916" t="s">
        <v>710</v>
      </c>
      <c r="C916" t="s">
        <v>2138</v>
      </c>
      <c r="D916" t="s">
        <v>8</v>
      </c>
      <c r="E916" t="s">
        <v>15</v>
      </c>
      <c r="F916" t="s">
        <v>2109</v>
      </c>
      <c r="G916" t="s">
        <v>14</v>
      </c>
      <c r="H916" s="5">
        <v>42955</v>
      </c>
      <c r="I916" s="5">
        <v>93138</v>
      </c>
      <c r="J916" s="12" t="s">
        <v>2063</v>
      </c>
    </row>
    <row r="917" spans="1:10" x14ac:dyDescent="0.35">
      <c r="A917" s="32">
        <v>1057573253</v>
      </c>
      <c r="B917" t="s">
        <v>1998</v>
      </c>
      <c r="C917" t="s">
        <v>2138</v>
      </c>
      <c r="D917" t="s">
        <v>75</v>
      </c>
      <c r="E917" t="s">
        <v>76</v>
      </c>
      <c r="F917" t="s">
        <v>2094</v>
      </c>
      <c r="G917" t="s">
        <v>66</v>
      </c>
      <c r="H917" s="5">
        <v>45476</v>
      </c>
      <c r="I917" s="5">
        <v>45659</v>
      </c>
      <c r="J917" s="12">
        <v>975000</v>
      </c>
    </row>
    <row r="918" spans="1:10" x14ac:dyDescent="0.35">
      <c r="A918" s="32">
        <v>1023946969</v>
      </c>
      <c r="B918" t="s">
        <v>2021</v>
      </c>
      <c r="C918" t="s">
        <v>2138</v>
      </c>
      <c r="D918" t="s">
        <v>55</v>
      </c>
      <c r="E918" t="s">
        <v>9</v>
      </c>
      <c r="F918" t="s">
        <v>2090</v>
      </c>
      <c r="G918" t="s">
        <v>7</v>
      </c>
      <c r="H918" s="5">
        <v>45485</v>
      </c>
      <c r="I918" s="5">
        <v>45576</v>
      </c>
      <c r="J918" s="12" t="s">
        <v>2048</v>
      </c>
    </row>
    <row r="919" spans="1:10" x14ac:dyDescent="0.35">
      <c r="A919" s="32">
        <v>18923957</v>
      </c>
      <c r="B919" t="s">
        <v>273</v>
      </c>
      <c r="C919" t="s">
        <v>2138</v>
      </c>
      <c r="D919" t="s">
        <v>8</v>
      </c>
      <c r="E919" t="s">
        <v>11</v>
      </c>
      <c r="F919" t="s">
        <v>2114</v>
      </c>
      <c r="G919" t="s">
        <v>106</v>
      </c>
      <c r="H919" s="5">
        <v>35170</v>
      </c>
      <c r="I919" s="5">
        <v>93138</v>
      </c>
      <c r="J919" s="12" t="s">
        <v>2043</v>
      </c>
    </row>
    <row r="920" spans="1:10" x14ac:dyDescent="0.35">
      <c r="A920" s="32">
        <v>85260933</v>
      </c>
      <c r="B920" t="s">
        <v>725</v>
      </c>
      <c r="C920" t="s">
        <v>2138</v>
      </c>
      <c r="D920" t="s">
        <v>8</v>
      </c>
      <c r="E920" t="s">
        <v>31</v>
      </c>
      <c r="F920" t="s">
        <v>2093</v>
      </c>
      <c r="G920" t="s">
        <v>59</v>
      </c>
      <c r="H920" s="5">
        <v>42156</v>
      </c>
      <c r="I920" s="5">
        <v>93138</v>
      </c>
      <c r="J920" s="12" t="s">
        <v>2038</v>
      </c>
    </row>
    <row r="921" spans="1:10" x14ac:dyDescent="0.35">
      <c r="A921" s="32">
        <v>1032392932</v>
      </c>
      <c r="B921" t="s">
        <v>1660</v>
      </c>
      <c r="C921" t="s">
        <v>2138</v>
      </c>
      <c r="D921" t="s">
        <v>8</v>
      </c>
      <c r="E921" t="s">
        <v>2070</v>
      </c>
      <c r="F921" t="s">
        <v>2110</v>
      </c>
      <c r="G921" t="s">
        <v>7</v>
      </c>
      <c r="H921" s="5">
        <v>44013</v>
      </c>
      <c r="I921" s="5">
        <v>93138</v>
      </c>
      <c r="J921" s="12" t="s">
        <v>2071</v>
      </c>
    </row>
    <row r="922" spans="1:10" x14ac:dyDescent="0.35">
      <c r="A922" s="32">
        <v>1113651197</v>
      </c>
      <c r="B922" t="s">
        <v>549</v>
      </c>
      <c r="C922" t="s">
        <v>2138</v>
      </c>
      <c r="D922" t="s">
        <v>8</v>
      </c>
      <c r="E922" t="s">
        <v>11</v>
      </c>
      <c r="F922" t="s">
        <v>2114</v>
      </c>
      <c r="G922" t="s">
        <v>54</v>
      </c>
      <c r="H922" s="5">
        <v>42248</v>
      </c>
      <c r="I922" s="5">
        <v>93138</v>
      </c>
      <c r="J922" s="12" t="s">
        <v>2043</v>
      </c>
    </row>
    <row r="923" spans="1:10" x14ac:dyDescent="0.35">
      <c r="A923" s="32">
        <v>12906751</v>
      </c>
      <c r="B923" t="s">
        <v>573</v>
      </c>
      <c r="C923" t="s">
        <v>2138</v>
      </c>
      <c r="D923" t="s">
        <v>8</v>
      </c>
      <c r="E923" t="s">
        <v>31</v>
      </c>
      <c r="F923" t="s">
        <v>2093</v>
      </c>
      <c r="G923" t="s">
        <v>62</v>
      </c>
      <c r="H923" s="5">
        <v>42159</v>
      </c>
      <c r="I923" s="5">
        <v>93138</v>
      </c>
      <c r="J923" s="12" t="s">
        <v>2038</v>
      </c>
    </row>
    <row r="924" spans="1:10" x14ac:dyDescent="0.35">
      <c r="A924" s="32">
        <v>1070947142</v>
      </c>
      <c r="B924" t="s">
        <v>508</v>
      </c>
      <c r="C924" t="s">
        <v>2138</v>
      </c>
      <c r="D924" t="s">
        <v>8</v>
      </c>
      <c r="E924" t="s">
        <v>11</v>
      </c>
      <c r="F924" t="s">
        <v>2114</v>
      </c>
      <c r="G924" t="s">
        <v>14</v>
      </c>
      <c r="H924" s="5">
        <v>42039</v>
      </c>
      <c r="I924" s="5">
        <v>93138</v>
      </c>
      <c r="J924" s="12" t="s">
        <v>2043</v>
      </c>
    </row>
    <row r="925" spans="1:10" x14ac:dyDescent="0.35">
      <c r="A925" s="33">
        <v>1023362969</v>
      </c>
      <c r="B925" s="1" t="s">
        <v>1837</v>
      </c>
      <c r="C925" t="s">
        <v>2138</v>
      </c>
      <c r="D925" s="1" t="s">
        <v>55</v>
      </c>
      <c r="E925" t="s">
        <v>39</v>
      </c>
      <c r="F925" t="s">
        <v>2088</v>
      </c>
      <c r="G925" s="1" t="s">
        <v>7</v>
      </c>
      <c r="H925" s="2">
        <v>45447</v>
      </c>
      <c r="I925" s="2">
        <v>45504</v>
      </c>
      <c r="J925" s="12" t="s">
        <v>2041</v>
      </c>
    </row>
    <row r="926" spans="1:10" x14ac:dyDescent="0.35">
      <c r="A926" s="32">
        <v>80765327</v>
      </c>
      <c r="B926" t="s">
        <v>718</v>
      </c>
      <c r="C926" t="s">
        <v>2138</v>
      </c>
      <c r="D926" t="s">
        <v>8</v>
      </c>
      <c r="E926" t="s">
        <v>11</v>
      </c>
      <c r="F926" t="s">
        <v>2114</v>
      </c>
      <c r="G926" t="s">
        <v>14</v>
      </c>
      <c r="H926" s="5">
        <v>42039</v>
      </c>
      <c r="I926" s="5">
        <v>93138</v>
      </c>
      <c r="J926" s="12" t="s">
        <v>2043</v>
      </c>
    </row>
    <row r="927" spans="1:10" x14ac:dyDescent="0.35">
      <c r="A927" s="32">
        <v>1109495549</v>
      </c>
      <c r="B927" t="s">
        <v>359</v>
      </c>
      <c r="C927" t="s">
        <v>2138</v>
      </c>
      <c r="D927" t="s">
        <v>8</v>
      </c>
      <c r="E927" t="s">
        <v>2049</v>
      </c>
      <c r="F927" t="s">
        <v>2089</v>
      </c>
      <c r="G927" t="s">
        <v>43</v>
      </c>
      <c r="H927" s="5">
        <v>43410</v>
      </c>
      <c r="I927" s="5">
        <v>93138</v>
      </c>
      <c r="J927" s="12" t="s">
        <v>2050</v>
      </c>
    </row>
    <row r="928" spans="1:10" x14ac:dyDescent="0.35">
      <c r="A928" s="32">
        <v>1049613364</v>
      </c>
      <c r="B928" t="s">
        <v>1838</v>
      </c>
      <c r="C928" t="s">
        <v>2138</v>
      </c>
      <c r="D928" t="s">
        <v>8</v>
      </c>
      <c r="E928" t="s">
        <v>9</v>
      </c>
      <c r="F928" t="s">
        <v>2090</v>
      </c>
      <c r="G928" t="s">
        <v>7</v>
      </c>
      <c r="H928" s="5">
        <v>45147</v>
      </c>
      <c r="I928" s="5">
        <v>93138</v>
      </c>
      <c r="J928" s="12" t="s">
        <v>2046</v>
      </c>
    </row>
    <row r="929" spans="1:10" x14ac:dyDescent="0.35">
      <c r="A929" s="32">
        <v>52708474</v>
      </c>
      <c r="B929" t="s">
        <v>1413</v>
      </c>
      <c r="C929" t="s">
        <v>2138</v>
      </c>
      <c r="D929" t="s">
        <v>8</v>
      </c>
      <c r="E929" t="s">
        <v>9</v>
      </c>
      <c r="F929" t="s">
        <v>2090</v>
      </c>
      <c r="G929" t="s">
        <v>7</v>
      </c>
      <c r="H929" s="5">
        <v>43165</v>
      </c>
      <c r="I929" s="5">
        <v>93138</v>
      </c>
      <c r="J929" s="12" t="s">
        <v>2046</v>
      </c>
    </row>
    <row r="930" spans="1:10" x14ac:dyDescent="0.35">
      <c r="A930" s="32">
        <v>52781632</v>
      </c>
      <c r="B930" t="s">
        <v>648</v>
      </c>
      <c r="C930" t="s">
        <v>2138</v>
      </c>
      <c r="D930" t="s">
        <v>8</v>
      </c>
      <c r="E930" t="s">
        <v>39</v>
      </c>
      <c r="F930" t="s">
        <v>2088</v>
      </c>
      <c r="G930" t="s">
        <v>14</v>
      </c>
      <c r="H930" s="5">
        <v>41974</v>
      </c>
      <c r="I930" s="5">
        <v>93138</v>
      </c>
      <c r="J930" s="12" t="s">
        <v>2041</v>
      </c>
    </row>
    <row r="931" spans="1:10" x14ac:dyDescent="0.35">
      <c r="A931" s="32">
        <v>1110467420</v>
      </c>
      <c r="B931" t="s">
        <v>544</v>
      </c>
      <c r="C931" t="s">
        <v>2138</v>
      </c>
      <c r="D931" t="s">
        <v>8</v>
      </c>
      <c r="E931" t="s">
        <v>2064</v>
      </c>
      <c r="F931" t="s">
        <v>2116</v>
      </c>
      <c r="G931" t="s">
        <v>106</v>
      </c>
      <c r="H931" s="5">
        <v>42039</v>
      </c>
      <c r="I931" s="5">
        <v>93138</v>
      </c>
      <c r="J931" s="12" t="s">
        <v>2065</v>
      </c>
    </row>
    <row r="932" spans="1:10" x14ac:dyDescent="0.35">
      <c r="A932" s="32">
        <v>80238869</v>
      </c>
      <c r="B932" t="s">
        <v>713</v>
      </c>
      <c r="C932" t="s">
        <v>2138</v>
      </c>
      <c r="D932" t="s">
        <v>8</v>
      </c>
      <c r="E932" t="s">
        <v>39</v>
      </c>
      <c r="F932" t="s">
        <v>2088</v>
      </c>
      <c r="G932" t="s">
        <v>7</v>
      </c>
      <c r="H932" s="5">
        <v>42030</v>
      </c>
      <c r="I932" s="5">
        <v>93138</v>
      </c>
      <c r="J932" s="12" t="s">
        <v>2039</v>
      </c>
    </row>
    <row r="933" spans="1:10" x14ac:dyDescent="0.35">
      <c r="A933" s="32">
        <v>1073239576</v>
      </c>
      <c r="B933" t="s">
        <v>1794</v>
      </c>
      <c r="C933" t="s">
        <v>2138</v>
      </c>
      <c r="D933" t="s">
        <v>8</v>
      </c>
      <c r="E933" t="s">
        <v>39</v>
      </c>
      <c r="F933" t="s">
        <v>2088</v>
      </c>
      <c r="G933" t="s">
        <v>14</v>
      </c>
      <c r="H933" s="5">
        <v>45390</v>
      </c>
      <c r="I933" s="5">
        <v>93138</v>
      </c>
      <c r="J933" s="12" t="s">
        <v>2041</v>
      </c>
    </row>
    <row r="934" spans="1:10" x14ac:dyDescent="0.35">
      <c r="A934" s="32">
        <v>11258680</v>
      </c>
      <c r="B934" t="s">
        <v>563</v>
      </c>
      <c r="C934" t="s">
        <v>2138</v>
      </c>
      <c r="D934" t="s">
        <v>8</v>
      </c>
      <c r="E934" t="s">
        <v>11</v>
      </c>
      <c r="F934" t="s">
        <v>2114</v>
      </c>
      <c r="G934" t="s">
        <v>14</v>
      </c>
      <c r="H934" s="5">
        <v>42039</v>
      </c>
      <c r="I934" s="5">
        <v>93138</v>
      </c>
      <c r="J934" s="12" t="s">
        <v>2043</v>
      </c>
    </row>
    <row r="935" spans="1:10" x14ac:dyDescent="0.35">
      <c r="A935" s="32">
        <v>1073234724</v>
      </c>
      <c r="B935" t="s">
        <v>1416</v>
      </c>
      <c r="C935" t="s">
        <v>2138</v>
      </c>
      <c r="D935" t="s">
        <v>8</v>
      </c>
      <c r="E935" t="s">
        <v>31</v>
      </c>
      <c r="F935" t="s">
        <v>2093</v>
      </c>
      <c r="G935" t="s">
        <v>14</v>
      </c>
      <c r="H935" s="5">
        <v>43203</v>
      </c>
      <c r="I935" s="5">
        <v>93138</v>
      </c>
      <c r="J935" s="12" t="s">
        <v>2038</v>
      </c>
    </row>
    <row r="936" spans="1:10" x14ac:dyDescent="0.35">
      <c r="A936" s="32">
        <v>71331149</v>
      </c>
      <c r="B936" t="s">
        <v>673</v>
      </c>
      <c r="C936" t="s">
        <v>2138</v>
      </c>
      <c r="D936" t="s">
        <v>8</v>
      </c>
      <c r="E936" t="s">
        <v>15</v>
      </c>
      <c r="F936" t="s">
        <v>2109</v>
      </c>
      <c r="G936" t="s">
        <v>30</v>
      </c>
      <c r="H936" s="5">
        <v>42195</v>
      </c>
      <c r="I936" s="5">
        <v>93138</v>
      </c>
      <c r="J936" s="12" t="s">
        <v>2063</v>
      </c>
    </row>
    <row r="937" spans="1:10" x14ac:dyDescent="0.35">
      <c r="A937" s="32">
        <v>80727366</v>
      </c>
      <c r="B937" t="s">
        <v>1883</v>
      </c>
      <c r="C937" t="s">
        <v>2138</v>
      </c>
      <c r="D937" t="s">
        <v>8</v>
      </c>
      <c r="E937" t="s">
        <v>31</v>
      </c>
      <c r="F937" t="s">
        <v>2093</v>
      </c>
      <c r="G937" t="s">
        <v>14</v>
      </c>
      <c r="H937" s="5">
        <v>45293</v>
      </c>
      <c r="I937" s="5">
        <v>93138</v>
      </c>
      <c r="J937" s="12" t="s">
        <v>2038</v>
      </c>
    </row>
    <row r="938" spans="1:10" x14ac:dyDescent="0.35">
      <c r="A938" s="32">
        <v>94324111</v>
      </c>
      <c r="B938" t="s">
        <v>759</v>
      </c>
      <c r="C938" t="s">
        <v>2138</v>
      </c>
      <c r="D938" t="s">
        <v>8</v>
      </c>
      <c r="E938" t="s">
        <v>2070</v>
      </c>
      <c r="F938" t="s">
        <v>2110</v>
      </c>
      <c r="G938" t="s">
        <v>109</v>
      </c>
      <c r="H938" s="5">
        <v>42339</v>
      </c>
      <c r="I938" s="5">
        <v>93138</v>
      </c>
      <c r="J938" s="12" t="s">
        <v>2071</v>
      </c>
    </row>
    <row r="939" spans="1:10" x14ac:dyDescent="0.35">
      <c r="A939" s="32">
        <v>1105674894</v>
      </c>
      <c r="B939" t="s">
        <v>542</v>
      </c>
      <c r="C939" t="s">
        <v>2138</v>
      </c>
      <c r="D939" t="s">
        <v>8</v>
      </c>
      <c r="E939" t="s">
        <v>11</v>
      </c>
      <c r="F939" t="s">
        <v>2114</v>
      </c>
      <c r="G939" t="s">
        <v>106</v>
      </c>
      <c r="H939" s="5">
        <v>42430</v>
      </c>
      <c r="I939" s="5">
        <v>93138</v>
      </c>
      <c r="J939" s="12" t="s">
        <v>2043</v>
      </c>
    </row>
    <row r="940" spans="1:10" x14ac:dyDescent="0.35">
      <c r="A940" s="32">
        <v>79709141</v>
      </c>
      <c r="B940" t="s">
        <v>1415</v>
      </c>
      <c r="C940" t="s">
        <v>2138</v>
      </c>
      <c r="D940" t="s">
        <v>8</v>
      </c>
      <c r="E940" t="s">
        <v>11</v>
      </c>
      <c r="F940" t="s">
        <v>2114</v>
      </c>
      <c r="G940" t="s">
        <v>14</v>
      </c>
      <c r="H940" s="5">
        <v>43892</v>
      </c>
      <c r="I940" s="5">
        <v>93138</v>
      </c>
      <c r="J940" s="12" t="s">
        <v>2043</v>
      </c>
    </row>
    <row r="941" spans="1:10" x14ac:dyDescent="0.35">
      <c r="A941" s="32">
        <v>1073246009</v>
      </c>
      <c r="B941" t="s">
        <v>1381</v>
      </c>
      <c r="C941" t="s">
        <v>2138</v>
      </c>
      <c r="D941" t="s">
        <v>8</v>
      </c>
      <c r="E941" t="s">
        <v>31</v>
      </c>
      <c r="F941" t="s">
        <v>2093</v>
      </c>
      <c r="G941" t="s">
        <v>14</v>
      </c>
      <c r="H941" s="5">
        <v>44138</v>
      </c>
      <c r="I941" s="5">
        <v>93138</v>
      </c>
      <c r="J941" s="12" t="s">
        <v>2037</v>
      </c>
    </row>
    <row r="942" spans="1:10" x14ac:dyDescent="0.35">
      <c r="A942" s="32">
        <v>80740790</v>
      </c>
      <c r="B942" t="s">
        <v>1723</v>
      </c>
      <c r="C942" t="s">
        <v>2138</v>
      </c>
      <c r="D942" t="s">
        <v>8</v>
      </c>
      <c r="E942" t="s">
        <v>9</v>
      </c>
      <c r="F942" t="s">
        <v>2106</v>
      </c>
      <c r="G942" t="s">
        <v>7</v>
      </c>
      <c r="H942" s="5">
        <v>45404</v>
      </c>
      <c r="I942" s="5">
        <v>93138</v>
      </c>
      <c r="J942" s="12" t="s">
        <v>2047</v>
      </c>
    </row>
    <row r="943" spans="1:10" x14ac:dyDescent="0.35">
      <c r="A943" s="32">
        <v>79535887</v>
      </c>
      <c r="B943" t="s">
        <v>697</v>
      </c>
      <c r="C943" t="s">
        <v>2138</v>
      </c>
      <c r="D943" t="s">
        <v>8</v>
      </c>
      <c r="E943" t="s">
        <v>2070</v>
      </c>
      <c r="F943" t="s">
        <v>2110</v>
      </c>
      <c r="G943" t="s">
        <v>7</v>
      </c>
      <c r="H943" s="5">
        <v>42675</v>
      </c>
      <c r="I943" s="5">
        <v>93138</v>
      </c>
      <c r="J943" s="12" t="s">
        <v>2071</v>
      </c>
    </row>
    <row r="944" spans="1:10" x14ac:dyDescent="0.35">
      <c r="A944" s="32">
        <v>79609944</v>
      </c>
      <c r="B944" t="s">
        <v>459</v>
      </c>
      <c r="C944" t="s">
        <v>2138</v>
      </c>
      <c r="D944" t="s">
        <v>8</v>
      </c>
      <c r="E944" t="s">
        <v>2056</v>
      </c>
      <c r="F944" t="s">
        <v>2097</v>
      </c>
      <c r="G944" t="s">
        <v>7</v>
      </c>
      <c r="H944" s="5">
        <v>41190</v>
      </c>
      <c r="I944" s="5">
        <v>93138</v>
      </c>
      <c r="J944" s="12" t="s">
        <v>2057</v>
      </c>
    </row>
    <row r="945" spans="1:10" x14ac:dyDescent="0.35">
      <c r="A945" s="32">
        <v>98515552</v>
      </c>
      <c r="B945" t="s">
        <v>768</v>
      </c>
      <c r="C945" t="s">
        <v>2138</v>
      </c>
      <c r="D945" t="s">
        <v>8</v>
      </c>
      <c r="E945" t="s">
        <v>11</v>
      </c>
      <c r="F945" t="s">
        <v>2114</v>
      </c>
      <c r="G945" t="s">
        <v>109</v>
      </c>
      <c r="H945" s="5">
        <v>41663</v>
      </c>
      <c r="I945" s="5">
        <v>93138</v>
      </c>
      <c r="J945" s="12" t="s">
        <v>2043</v>
      </c>
    </row>
    <row r="946" spans="1:10" x14ac:dyDescent="0.35">
      <c r="A946" s="32">
        <v>1016041125</v>
      </c>
      <c r="B946" t="s">
        <v>461</v>
      </c>
      <c r="C946" t="s">
        <v>2138</v>
      </c>
      <c r="D946" t="s">
        <v>8</v>
      </c>
      <c r="E946" t="s">
        <v>2066</v>
      </c>
      <c r="F946" t="s">
        <v>2117</v>
      </c>
      <c r="G946" t="s">
        <v>14</v>
      </c>
      <c r="H946" s="5">
        <v>42325</v>
      </c>
      <c r="I946" s="5">
        <v>93138</v>
      </c>
      <c r="J946" s="12" t="s">
        <v>2067</v>
      </c>
    </row>
    <row r="947" spans="1:10" x14ac:dyDescent="0.35">
      <c r="A947" s="32">
        <v>80740765</v>
      </c>
      <c r="B947" t="s">
        <v>1406</v>
      </c>
      <c r="C947" t="s">
        <v>2138</v>
      </c>
      <c r="D947" t="s">
        <v>8</v>
      </c>
      <c r="E947" t="s">
        <v>39</v>
      </c>
      <c r="F947" t="s">
        <v>2088</v>
      </c>
      <c r="G947" t="s">
        <v>14</v>
      </c>
      <c r="H947" s="5">
        <v>43808</v>
      </c>
      <c r="I947" s="5">
        <v>93138</v>
      </c>
      <c r="J947" s="12" t="s">
        <v>2041</v>
      </c>
    </row>
    <row r="948" spans="1:10" x14ac:dyDescent="0.35">
      <c r="A948" s="32">
        <v>1070952115</v>
      </c>
      <c r="B948" t="s">
        <v>1826</v>
      </c>
      <c r="C948" t="s">
        <v>2138</v>
      </c>
      <c r="D948" t="s">
        <v>8</v>
      </c>
      <c r="E948" t="s">
        <v>9</v>
      </c>
      <c r="F948" t="s">
        <v>2090</v>
      </c>
      <c r="G948" t="s">
        <v>7</v>
      </c>
      <c r="H948" s="5">
        <v>45085</v>
      </c>
      <c r="I948" s="5">
        <v>93138</v>
      </c>
      <c r="J948" s="12" t="s">
        <v>2085</v>
      </c>
    </row>
    <row r="949" spans="1:10" x14ac:dyDescent="0.35">
      <c r="A949" s="32">
        <v>1122652445</v>
      </c>
      <c r="B949" t="s">
        <v>1405</v>
      </c>
      <c r="C949" t="s">
        <v>2138</v>
      </c>
      <c r="D949" t="s">
        <v>8</v>
      </c>
      <c r="E949" t="s">
        <v>31</v>
      </c>
      <c r="F949" t="s">
        <v>2093</v>
      </c>
      <c r="G949" t="s">
        <v>81</v>
      </c>
      <c r="H949" s="5">
        <v>45210</v>
      </c>
      <c r="I949" s="5">
        <v>93138</v>
      </c>
      <c r="J949" s="12" t="s">
        <v>2037</v>
      </c>
    </row>
    <row r="950" spans="1:10" x14ac:dyDescent="0.35">
      <c r="A950" s="32">
        <v>1098711284</v>
      </c>
      <c r="B950" t="s">
        <v>1840</v>
      </c>
      <c r="C950" t="s">
        <v>2138</v>
      </c>
      <c r="D950" t="s">
        <v>8</v>
      </c>
      <c r="E950" t="s">
        <v>31</v>
      </c>
      <c r="F950" t="s">
        <v>2093</v>
      </c>
      <c r="G950" t="s">
        <v>68</v>
      </c>
      <c r="H950" s="5">
        <v>45139</v>
      </c>
      <c r="I950" s="5">
        <v>93138</v>
      </c>
      <c r="J950" s="12" t="s">
        <v>2038</v>
      </c>
    </row>
    <row r="951" spans="1:10" x14ac:dyDescent="0.35">
      <c r="A951" s="32">
        <v>1073514297</v>
      </c>
      <c r="B951" t="s">
        <v>1862</v>
      </c>
      <c r="C951" t="s">
        <v>2138</v>
      </c>
      <c r="D951" t="s">
        <v>55</v>
      </c>
      <c r="E951" t="s">
        <v>39</v>
      </c>
      <c r="F951" t="s">
        <v>2088</v>
      </c>
      <c r="G951" t="s">
        <v>7</v>
      </c>
      <c r="H951" s="5">
        <v>45422</v>
      </c>
      <c r="I951" s="5">
        <v>45626</v>
      </c>
      <c r="J951" s="12" t="s">
        <v>2041</v>
      </c>
    </row>
    <row r="952" spans="1:10" x14ac:dyDescent="0.35">
      <c r="A952" s="32">
        <v>1122123131</v>
      </c>
      <c r="B952" t="s">
        <v>2013</v>
      </c>
      <c r="C952" t="s">
        <v>2138</v>
      </c>
      <c r="D952" t="s">
        <v>55</v>
      </c>
      <c r="E952" t="s">
        <v>39</v>
      </c>
      <c r="F952" t="s">
        <v>2088</v>
      </c>
      <c r="G952" t="s">
        <v>81</v>
      </c>
      <c r="H952" s="5">
        <v>45484</v>
      </c>
      <c r="I952" s="5">
        <v>45510</v>
      </c>
      <c r="J952" s="12" t="s">
        <v>2040</v>
      </c>
    </row>
    <row r="953" spans="1:10" x14ac:dyDescent="0.35">
      <c r="A953" s="32">
        <v>88275665</v>
      </c>
      <c r="B953" t="s">
        <v>734</v>
      </c>
      <c r="C953" t="s">
        <v>2138</v>
      </c>
      <c r="D953" t="s">
        <v>8</v>
      </c>
      <c r="E953" t="s">
        <v>15</v>
      </c>
      <c r="F953" t="s">
        <v>2109</v>
      </c>
      <c r="G953" t="s">
        <v>14</v>
      </c>
      <c r="H953" s="5">
        <v>42039</v>
      </c>
      <c r="I953" s="5">
        <v>93138</v>
      </c>
      <c r="J953" s="12" t="s">
        <v>2063</v>
      </c>
    </row>
    <row r="954" spans="1:10" x14ac:dyDescent="0.35">
      <c r="A954" s="32">
        <v>1113628063</v>
      </c>
      <c r="B954" t="s">
        <v>1726</v>
      </c>
      <c r="C954" t="s">
        <v>2138</v>
      </c>
      <c r="D954" t="s">
        <v>8</v>
      </c>
      <c r="E954" t="s">
        <v>39</v>
      </c>
      <c r="F954" t="s">
        <v>2088</v>
      </c>
      <c r="G954" t="s">
        <v>54</v>
      </c>
      <c r="H954" s="5">
        <v>45173</v>
      </c>
      <c r="I954" s="5">
        <v>93138</v>
      </c>
      <c r="J954" s="12" t="s">
        <v>2041</v>
      </c>
    </row>
    <row r="955" spans="1:10" x14ac:dyDescent="0.35">
      <c r="A955" s="32">
        <v>14701708</v>
      </c>
      <c r="B955" t="s">
        <v>1513</v>
      </c>
      <c r="C955" t="s">
        <v>2138</v>
      </c>
      <c r="D955" t="s">
        <v>8</v>
      </c>
      <c r="E955" t="s">
        <v>39</v>
      </c>
      <c r="F955" t="s">
        <v>2088</v>
      </c>
      <c r="G955" t="s">
        <v>7</v>
      </c>
      <c r="H955" s="5">
        <v>44018</v>
      </c>
      <c r="I955" s="5">
        <v>93138</v>
      </c>
      <c r="J955" s="12" t="s">
        <v>2041</v>
      </c>
    </row>
    <row r="956" spans="1:10" x14ac:dyDescent="0.35">
      <c r="A956" s="32">
        <v>10249202</v>
      </c>
      <c r="B956" t="s">
        <v>471</v>
      </c>
      <c r="C956" t="s">
        <v>2138</v>
      </c>
      <c r="D956" t="s">
        <v>8</v>
      </c>
      <c r="E956" t="s">
        <v>286</v>
      </c>
      <c r="F956" t="s">
        <v>2095</v>
      </c>
      <c r="G956" t="s">
        <v>158</v>
      </c>
      <c r="H956" s="5">
        <v>34304</v>
      </c>
      <c r="I956" s="5">
        <v>93138</v>
      </c>
      <c r="J956" s="12" t="s">
        <v>2044</v>
      </c>
    </row>
    <row r="957" spans="1:10" x14ac:dyDescent="0.35">
      <c r="A957" s="32">
        <v>79634157</v>
      </c>
      <c r="B957" t="s">
        <v>1759</v>
      </c>
      <c r="C957" t="s">
        <v>2138</v>
      </c>
      <c r="D957" t="s">
        <v>55</v>
      </c>
      <c r="E957" t="s">
        <v>31</v>
      </c>
      <c r="F957" t="s">
        <v>2093</v>
      </c>
      <c r="G957" t="s">
        <v>14</v>
      </c>
      <c r="H957" s="5">
        <v>45447</v>
      </c>
      <c r="I957" s="5">
        <v>45541</v>
      </c>
      <c r="J957" s="12" t="s">
        <v>2037</v>
      </c>
    </row>
    <row r="958" spans="1:10" x14ac:dyDescent="0.35">
      <c r="A958" s="32">
        <v>13570294</v>
      </c>
      <c r="B958" t="s">
        <v>984</v>
      </c>
      <c r="C958" t="s">
        <v>2138</v>
      </c>
      <c r="D958" t="s">
        <v>8</v>
      </c>
      <c r="E958" t="s">
        <v>9</v>
      </c>
      <c r="F958" t="s">
        <v>2090</v>
      </c>
      <c r="G958" t="s">
        <v>68</v>
      </c>
      <c r="H958" s="5">
        <v>41976</v>
      </c>
      <c r="I958" s="5">
        <v>93138</v>
      </c>
      <c r="J958" s="12" t="s">
        <v>2046</v>
      </c>
    </row>
    <row r="959" spans="1:10" x14ac:dyDescent="0.35">
      <c r="A959" s="32">
        <v>1032443345</v>
      </c>
      <c r="B959" t="s">
        <v>484</v>
      </c>
      <c r="C959" t="s">
        <v>2138</v>
      </c>
      <c r="D959" t="s">
        <v>8</v>
      </c>
      <c r="E959" t="s">
        <v>9</v>
      </c>
      <c r="F959" t="s">
        <v>2090</v>
      </c>
      <c r="G959" t="s">
        <v>7</v>
      </c>
      <c r="H959" s="5">
        <v>40759</v>
      </c>
      <c r="I959" s="5">
        <v>93138</v>
      </c>
      <c r="J959" s="12" t="s">
        <v>2046</v>
      </c>
    </row>
    <row r="960" spans="1:10" x14ac:dyDescent="0.35">
      <c r="A960" s="32">
        <v>78021419</v>
      </c>
      <c r="B960" t="s">
        <v>688</v>
      </c>
      <c r="C960" t="s">
        <v>2138</v>
      </c>
      <c r="D960" t="s">
        <v>8</v>
      </c>
      <c r="E960" t="s">
        <v>31</v>
      </c>
      <c r="F960" t="s">
        <v>2093</v>
      </c>
      <c r="G960" t="s">
        <v>43</v>
      </c>
      <c r="H960" s="5">
        <v>35370</v>
      </c>
      <c r="I960" s="5">
        <v>93138</v>
      </c>
      <c r="J960" s="12" t="s">
        <v>2037</v>
      </c>
    </row>
    <row r="961" spans="1:10" x14ac:dyDescent="0.35">
      <c r="A961" s="32">
        <v>7571035</v>
      </c>
      <c r="B961" t="s">
        <v>680</v>
      </c>
      <c r="C961" t="s">
        <v>2138</v>
      </c>
      <c r="D961" t="s">
        <v>8</v>
      </c>
      <c r="E961" t="s">
        <v>11</v>
      </c>
      <c r="F961" t="s">
        <v>2114</v>
      </c>
      <c r="G961" t="s">
        <v>43</v>
      </c>
      <c r="H961" s="5">
        <v>42472</v>
      </c>
      <c r="I961" s="5">
        <v>93138</v>
      </c>
      <c r="J961" s="12" t="s">
        <v>2043</v>
      </c>
    </row>
    <row r="962" spans="1:10" x14ac:dyDescent="0.35">
      <c r="A962" s="32">
        <v>80919874</v>
      </c>
      <c r="B962" t="s">
        <v>1734</v>
      </c>
      <c r="C962" t="s">
        <v>2138</v>
      </c>
      <c r="D962" t="s">
        <v>8</v>
      </c>
      <c r="E962" t="s">
        <v>39</v>
      </c>
      <c r="F962" t="s">
        <v>2088</v>
      </c>
      <c r="G962" t="s">
        <v>7</v>
      </c>
      <c r="H962" s="5">
        <v>44691</v>
      </c>
      <c r="I962" s="5">
        <v>93138</v>
      </c>
      <c r="J962" s="12" t="s">
        <v>2041</v>
      </c>
    </row>
    <row r="963" spans="1:10" x14ac:dyDescent="0.35">
      <c r="A963" s="32">
        <v>1066175839</v>
      </c>
      <c r="B963" t="s">
        <v>1480</v>
      </c>
      <c r="C963" t="s">
        <v>2138</v>
      </c>
      <c r="D963" t="s">
        <v>8</v>
      </c>
      <c r="E963" t="s">
        <v>31</v>
      </c>
      <c r="F963" t="s">
        <v>2093</v>
      </c>
      <c r="G963" t="s">
        <v>43</v>
      </c>
      <c r="H963" s="5">
        <v>44018</v>
      </c>
      <c r="I963" s="5">
        <v>93138</v>
      </c>
      <c r="J963" s="12" t="s">
        <v>2037</v>
      </c>
    </row>
    <row r="964" spans="1:10" x14ac:dyDescent="0.35">
      <c r="A964" s="32">
        <v>19585305</v>
      </c>
      <c r="B964" t="s">
        <v>603</v>
      </c>
      <c r="C964" t="s">
        <v>2138</v>
      </c>
      <c r="D964" t="s">
        <v>8</v>
      </c>
      <c r="E964" t="s">
        <v>31</v>
      </c>
      <c r="F964" t="s">
        <v>2093</v>
      </c>
      <c r="G964" t="s">
        <v>59</v>
      </c>
      <c r="H964" s="5">
        <v>34335</v>
      </c>
      <c r="I964" s="5">
        <v>93138</v>
      </c>
      <c r="J964" s="12" t="s">
        <v>2038</v>
      </c>
    </row>
    <row r="965" spans="1:10" x14ac:dyDescent="0.35">
      <c r="A965" s="32">
        <v>79860318</v>
      </c>
      <c r="B965" t="s">
        <v>1720</v>
      </c>
      <c r="C965" t="s">
        <v>2138</v>
      </c>
      <c r="D965" t="s">
        <v>8</v>
      </c>
      <c r="E965" t="s">
        <v>39</v>
      </c>
      <c r="F965" t="s">
        <v>2088</v>
      </c>
      <c r="G965" t="s">
        <v>14</v>
      </c>
      <c r="H965" s="5">
        <v>44627</v>
      </c>
      <c r="I965" s="5">
        <v>93138</v>
      </c>
      <c r="J965" s="12" t="s">
        <v>2041</v>
      </c>
    </row>
    <row r="966" spans="1:10" x14ac:dyDescent="0.35">
      <c r="A966" s="32">
        <v>71602991</v>
      </c>
      <c r="B966" t="s">
        <v>675</v>
      </c>
      <c r="C966" t="s">
        <v>2138</v>
      </c>
      <c r="D966" t="s">
        <v>8</v>
      </c>
      <c r="E966" t="s">
        <v>2066</v>
      </c>
      <c r="F966" t="s">
        <v>2117</v>
      </c>
      <c r="G966" t="s">
        <v>109</v>
      </c>
      <c r="H966" s="5">
        <v>34304</v>
      </c>
      <c r="I966" s="5">
        <v>93138</v>
      </c>
      <c r="J966" s="12" t="s">
        <v>2067</v>
      </c>
    </row>
    <row r="967" spans="1:10" x14ac:dyDescent="0.35">
      <c r="A967" s="32">
        <v>79746712</v>
      </c>
      <c r="B967" t="s">
        <v>1580</v>
      </c>
      <c r="C967" t="s">
        <v>2138</v>
      </c>
      <c r="D967" t="s">
        <v>8</v>
      </c>
      <c r="E967" t="s">
        <v>9</v>
      </c>
      <c r="F967" t="s">
        <v>2090</v>
      </c>
      <c r="G967" t="s">
        <v>7</v>
      </c>
      <c r="H967" s="5">
        <v>44046</v>
      </c>
      <c r="I967" s="5">
        <v>93138</v>
      </c>
      <c r="J967" s="12" t="s">
        <v>2046</v>
      </c>
    </row>
    <row r="968" spans="1:10" x14ac:dyDescent="0.35">
      <c r="A968" s="32">
        <v>17327111</v>
      </c>
      <c r="B968" t="s">
        <v>590</v>
      </c>
      <c r="C968" t="s">
        <v>2138</v>
      </c>
      <c r="D968" t="s">
        <v>8</v>
      </c>
      <c r="E968" t="s">
        <v>31</v>
      </c>
      <c r="F968" t="s">
        <v>2093</v>
      </c>
      <c r="G968" t="s">
        <v>81</v>
      </c>
      <c r="H968" s="5">
        <v>41649</v>
      </c>
      <c r="I968" s="5">
        <v>93138</v>
      </c>
      <c r="J968" s="12" t="s">
        <v>2037</v>
      </c>
    </row>
    <row r="969" spans="1:10" x14ac:dyDescent="0.35">
      <c r="A969" s="32">
        <v>4598452</v>
      </c>
      <c r="B969" t="s">
        <v>627</v>
      </c>
      <c r="C969" t="s">
        <v>2138</v>
      </c>
      <c r="D969" t="s">
        <v>8</v>
      </c>
      <c r="E969" t="s">
        <v>11</v>
      </c>
      <c r="F969" t="s">
        <v>2114</v>
      </c>
      <c r="G969" t="s">
        <v>158</v>
      </c>
      <c r="H969" s="5">
        <v>34335</v>
      </c>
      <c r="I969" s="5">
        <v>93138</v>
      </c>
      <c r="J969" s="12" t="s">
        <v>2043</v>
      </c>
    </row>
    <row r="970" spans="1:10" x14ac:dyDescent="0.35">
      <c r="A970" s="32">
        <v>17329191</v>
      </c>
      <c r="B970" t="s">
        <v>235</v>
      </c>
      <c r="C970" t="s">
        <v>2138</v>
      </c>
      <c r="D970" t="s">
        <v>8</v>
      </c>
      <c r="E970" t="s">
        <v>2056</v>
      </c>
      <c r="F970" t="s">
        <v>2097</v>
      </c>
      <c r="G970" t="s">
        <v>7</v>
      </c>
      <c r="H970" s="5">
        <v>38777</v>
      </c>
      <c r="I970" s="5">
        <v>93138</v>
      </c>
      <c r="J970" s="12" t="s">
        <v>2057</v>
      </c>
    </row>
    <row r="971" spans="1:10" x14ac:dyDescent="0.35">
      <c r="A971" s="32">
        <v>1053324564</v>
      </c>
      <c r="B971" t="s">
        <v>488</v>
      </c>
      <c r="C971" t="s">
        <v>2138</v>
      </c>
      <c r="D971" t="s">
        <v>8</v>
      </c>
      <c r="E971" t="s">
        <v>11</v>
      </c>
      <c r="F971" t="s">
        <v>2114</v>
      </c>
      <c r="G971" t="s">
        <v>106</v>
      </c>
      <c r="H971" s="5">
        <v>42257</v>
      </c>
      <c r="I971" s="5">
        <v>93138</v>
      </c>
      <c r="J971" s="12" t="s">
        <v>2043</v>
      </c>
    </row>
    <row r="972" spans="1:10" x14ac:dyDescent="0.35">
      <c r="A972" s="32">
        <v>1061700131</v>
      </c>
      <c r="B972" t="s">
        <v>1547</v>
      </c>
      <c r="C972" t="s">
        <v>2138</v>
      </c>
      <c r="D972" t="s">
        <v>8</v>
      </c>
      <c r="E972" t="s">
        <v>11</v>
      </c>
      <c r="F972" t="s">
        <v>2114</v>
      </c>
      <c r="G972" t="s">
        <v>68</v>
      </c>
      <c r="H972" s="5">
        <v>43587</v>
      </c>
      <c r="I972" s="5">
        <v>93138</v>
      </c>
      <c r="J972" s="12" t="s">
        <v>2043</v>
      </c>
    </row>
    <row r="973" spans="1:10" x14ac:dyDescent="0.35">
      <c r="A973" s="32">
        <v>1038106414</v>
      </c>
      <c r="B973" t="s">
        <v>1672</v>
      </c>
      <c r="C973" t="s">
        <v>2138</v>
      </c>
      <c r="D973" t="s">
        <v>8</v>
      </c>
      <c r="E973" t="s">
        <v>15</v>
      </c>
      <c r="F973" t="s">
        <v>2109</v>
      </c>
      <c r="G973" t="s">
        <v>30</v>
      </c>
      <c r="H973" s="5">
        <v>44111</v>
      </c>
      <c r="I973" s="5">
        <v>93138</v>
      </c>
      <c r="J973" s="12" t="s">
        <v>2063</v>
      </c>
    </row>
    <row r="974" spans="1:10" x14ac:dyDescent="0.35">
      <c r="A974" s="32">
        <v>19351039</v>
      </c>
      <c r="B974" t="s">
        <v>601</v>
      </c>
      <c r="C974" t="s">
        <v>2138</v>
      </c>
      <c r="D974" t="s">
        <v>8</v>
      </c>
      <c r="E974" t="s">
        <v>2066</v>
      </c>
      <c r="F974" t="s">
        <v>2117</v>
      </c>
      <c r="G974" t="s">
        <v>81</v>
      </c>
      <c r="H974" s="5">
        <v>38110</v>
      </c>
      <c r="I974" s="5">
        <v>93138</v>
      </c>
      <c r="J974" s="12" t="s">
        <v>2067</v>
      </c>
    </row>
    <row r="975" spans="1:10" x14ac:dyDescent="0.35">
      <c r="A975" s="32">
        <v>4922892</v>
      </c>
      <c r="B975" t="s">
        <v>628</v>
      </c>
      <c r="C975" t="s">
        <v>2138</v>
      </c>
      <c r="D975" t="s">
        <v>8</v>
      </c>
      <c r="E975" t="s">
        <v>9</v>
      </c>
      <c r="F975" t="s">
        <v>2090</v>
      </c>
      <c r="G975" t="s">
        <v>106</v>
      </c>
      <c r="H975" s="5">
        <v>34335</v>
      </c>
      <c r="I975" s="5">
        <v>93138</v>
      </c>
      <c r="J975" s="12" t="s">
        <v>2046</v>
      </c>
    </row>
    <row r="976" spans="1:10" x14ac:dyDescent="0.35">
      <c r="A976" s="32">
        <v>1067891240</v>
      </c>
      <c r="B976" t="s">
        <v>1585</v>
      </c>
      <c r="C976" t="s">
        <v>2138</v>
      </c>
      <c r="D976" t="s">
        <v>8</v>
      </c>
      <c r="E976" t="s">
        <v>9</v>
      </c>
      <c r="F976" t="s">
        <v>2090</v>
      </c>
      <c r="G976" t="s">
        <v>48</v>
      </c>
      <c r="H976" s="5">
        <v>43650</v>
      </c>
      <c r="I976" s="5">
        <v>93138</v>
      </c>
      <c r="J976" s="12" t="s">
        <v>2048</v>
      </c>
    </row>
    <row r="977" spans="1:10" x14ac:dyDescent="0.35">
      <c r="A977" s="32">
        <v>1067718992</v>
      </c>
      <c r="B977" t="s">
        <v>1378</v>
      </c>
      <c r="C977" t="s">
        <v>2138</v>
      </c>
      <c r="D977" t="s">
        <v>8</v>
      </c>
      <c r="E977" t="s">
        <v>31</v>
      </c>
      <c r="F977" t="s">
        <v>2093</v>
      </c>
      <c r="G977" t="s">
        <v>48</v>
      </c>
      <c r="H977" s="5">
        <v>44693</v>
      </c>
      <c r="I977" s="5">
        <v>93138</v>
      </c>
      <c r="J977" s="12" t="s">
        <v>2037</v>
      </c>
    </row>
    <row r="978" spans="1:10" x14ac:dyDescent="0.35">
      <c r="A978" s="32">
        <v>1118199480</v>
      </c>
      <c r="B978" t="s">
        <v>1578</v>
      </c>
      <c r="C978" t="s">
        <v>2138</v>
      </c>
      <c r="D978" t="s">
        <v>8</v>
      </c>
      <c r="E978" t="s">
        <v>63</v>
      </c>
      <c r="F978" t="s">
        <v>2095</v>
      </c>
      <c r="G978" t="s">
        <v>81</v>
      </c>
      <c r="H978" s="5">
        <v>44837</v>
      </c>
      <c r="I978" s="5">
        <v>93138</v>
      </c>
      <c r="J978" s="12" t="s">
        <v>2042</v>
      </c>
    </row>
    <row r="979" spans="1:10" x14ac:dyDescent="0.35">
      <c r="A979" s="32">
        <v>15027716</v>
      </c>
      <c r="B979" t="s">
        <v>581</v>
      </c>
      <c r="C979" t="s">
        <v>2138</v>
      </c>
      <c r="D979" t="s">
        <v>8</v>
      </c>
      <c r="E979" t="s">
        <v>11</v>
      </c>
      <c r="F979" t="s">
        <v>2114</v>
      </c>
      <c r="G979" t="s">
        <v>43</v>
      </c>
      <c r="H979" s="5">
        <v>34335</v>
      </c>
      <c r="I979" s="5">
        <v>93138</v>
      </c>
      <c r="J979" s="12" t="s">
        <v>2043</v>
      </c>
    </row>
    <row r="980" spans="1:10" x14ac:dyDescent="0.35">
      <c r="A980" s="32">
        <v>1064979069</v>
      </c>
      <c r="B980" t="s">
        <v>495</v>
      </c>
      <c r="C980" t="s">
        <v>2138</v>
      </c>
      <c r="D980" t="s">
        <v>8</v>
      </c>
      <c r="E980" t="s">
        <v>11</v>
      </c>
      <c r="F980" t="s">
        <v>2114</v>
      </c>
      <c r="G980" t="s">
        <v>43</v>
      </c>
      <c r="H980" s="5">
        <v>42046</v>
      </c>
      <c r="I980" s="5">
        <v>93138</v>
      </c>
      <c r="J980" s="12" t="s">
        <v>2043</v>
      </c>
    </row>
    <row r="981" spans="1:10" x14ac:dyDescent="0.35">
      <c r="A981" s="32">
        <v>1085282169</v>
      </c>
      <c r="B981" t="s">
        <v>533</v>
      </c>
      <c r="C981" t="s">
        <v>2138</v>
      </c>
      <c r="D981" t="s">
        <v>8</v>
      </c>
      <c r="E981" t="s">
        <v>39</v>
      </c>
      <c r="F981" t="s">
        <v>2088</v>
      </c>
      <c r="G981" t="s">
        <v>27</v>
      </c>
      <c r="H981" s="5">
        <v>42471</v>
      </c>
      <c r="I981" s="5">
        <v>93138</v>
      </c>
      <c r="J981" s="12" t="s">
        <v>2041</v>
      </c>
    </row>
    <row r="982" spans="1:10" x14ac:dyDescent="0.35">
      <c r="A982" s="32">
        <v>6892693</v>
      </c>
      <c r="B982" t="s">
        <v>670</v>
      </c>
      <c r="C982" t="s">
        <v>2138</v>
      </c>
      <c r="D982" t="s">
        <v>8</v>
      </c>
      <c r="E982" t="s">
        <v>2070</v>
      </c>
      <c r="F982" t="s">
        <v>2110</v>
      </c>
      <c r="G982" t="s">
        <v>43</v>
      </c>
      <c r="H982" s="5">
        <v>34719</v>
      </c>
      <c r="I982" s="5">
        <v>93138</v>
      </c>
      <c r="J982" s="12" t="s">
        <v>2071</v>
      </c>
    </row>
    <row r="983" spans="1:10" x14ac:dyDescent="0.35">
      <c r="A983" s="32">
        <v>1064708794</v>
      </c>
      <c r="B983" t="s">
        <v>494</v>
      </c>
      <c r="C983" t="s">
        <v>2138</v>
      </c>
      <c r="D983" t="s">
        <v>8</v>
      </c>
      <c r="E983" t="s">
        <v>31</v>
      </c>
      <c r="F983" t="s">
        <v>2093</v>
      </c>
      <c r="G983" t="s">
        <v>59</v>
      </c>
      <c r="H983" s="5">
        <v>42347</v>
      </c>
      <c r="I983" s="5">
        <v>93138</v>
      </c>
      <c r="J983" s="12" t="s">
        <v>2038</v>
      </c>
    </row>
    <row r="984" spans="1:10" x14ac:dyDescent="0.35">
      <c r="A984" s="32">
        <v>10770796</v>
      </c>
      <c r="B984" t="s">
        <v>521</v>
      </c>
      <c r="C984" t="s">
        <v>2138</v>
      </c>
      <c r="D984" t="s">
        <v>8</v>
      </c>
      <c r="E984" t="s">
        <v>11</v>
      </c>
      <c r="F984" t="s">
        <v>2114</v>
      </c>
      <c r="G984" t="s">
        <v>522</v>
      </c>
      <c r="H984" s="5">
        <v>42040</v>
      </c>
      <c r="I984" s="5">
        <v>93138</v>
      </c>
      <c r="J984" s="12" t="s">
        <v>2043</v>
      </c>
    </row>
    <row r="985" spans="1:10" x14ac:dyDescent="0.35">
      <c r="A985" s="32">
        <v>1110470750</v>
      </c>
      <c r="B985" t="s">
        <v>545</v>
      </c>
      <c r="C985" t="s">
        <v>2138</v>
      </c>
      <c r="D985" t="s">
        <v>8</v>
      </c>
      <c r="E985" t="s">
        <v>11</v>
      </c>
      <c r="F985" t="s">
        <v>2114</v>
      </c>
      <c r="G985" t="s">
        <v>106</v>
      </c>
      <c r="H985" s="5">
        <v>41768</v>
      </c>
      <c r="I985" s="5">
        <v>93138</v>
      </c>
      <c r="J985" s="12" t="s">
        <v>2043</v>
      </c>
    </row>
    <row r="986" spans="1:10" x14ac:dyDescent="0.35">
      <c r="A986" s="32">
        <v>98471936</v>
      </c>
      <c r="B986" t="s">
        <v>766</v>
      </c>
      <c r="C986" t="s">
        <v>2138</v>
      </c>
      <c r="D986" t="s">
        <v>8</v>
      </c>
      <c r="E986" t="s">
        <v>31</v>
      </c>
      <c r="F986" t="s">
        <v>2093</v>
      </c>
      <c r="G986" t="s">
        <v>30</v>
      </c>
      <c r="H986" s="5">
        <v>40795</v>
      </c>
      <c r="I986" s="5">
        <v>93138</v>
      </c>
      <c r="J986" s="12" t="s">
        <v>2037</v>
      </c>
    </row>
    <row r="987" spans="1:10" x14ac:dyDescent="0.35">
      <c r="A987" s="32">
        <v>16276131</v>
      </c>
      <c r="B987" t="s">
        <v>997</v>
      </c>
      <c r="C987" t="s">
        <v>2138</v>
      </c>
      <c r="D987" t="s">
        <v>8</v>
      </c>
      <c r="E987" t="s">
        <v>39</v>
      </c>
      <c r="F987" t="s">
        <v>2088</v>
      </c>
      <c r="G987" t="s">
        <v>54</v>
      </c>
      <c r="H987" s="5">
        <v>34335</v>
      </c>
      <c r="I987" s="5">
        <v>93138</v>
      </c>
      <c r="J987" s="12" t="s">
        <v>2041</v>
      </c>
    </row>
    <row r="988" spans="1:10" x14ac:dyDescent="0.35">
      <c r="A988" s="32">
        <v>1013682600</v>
      </c>
      <c r="B988" t="s">
        <v>1992</v>
      </c>
      <c r="C988" t="s">
        <v>2138</v>
      </c>
      <c r="D988" t="s">
        <v>8</v>
      </c>
      <c r="E988" t="s">
        <v>11</v>
      </c>
      <c r="F988" t="s">
        <v>2114</v>
      </c>
      <c r="G988" t="s">
        <v>14</v>
      </c>
      <c r="H988" s="5">
        <v>45482</v>
      </c>
      <c r="I988" s="5">
        <v>93138</v>
      </c>
      <c r="J988" s="12" t="s">
        <v>2043</v>
      </c>
    </row>
    <row r="989" spans="1:10" x14ac:dyDescent="0.35">
      <c r="A989" s="32">
        <v>10003507</v>
      </c>
      <c r="B989" t="s">
        <v>1745</v>
      </c>
      <c r="C989" t="s">
        <v>2138</v>
      </c>
      <c r="D989" t="s">
        <v>8</v>
      </c>
      <c r="E989" t="s">
        <v>96</v>
      </c>
      <c r="F989" t="s">
        <v>2139</v>
      </c>
      <c r="G989" t="s">
        <v>30</v>
      </c>
      <c r="H989" s="5">
        <v>44718</v>
      </c>
      <c r="I989" s="5">
        <v>93138</v>
      </c>
      <c r="J989" s="12" t="s">
        <v>2067</v>
      </c>
    </row>
    <row r="990" spans="1:10" x14ac:dyDescent="0.35">
      <c r="A990" s="32">
        <v>79188169</v>
      </c>
      <c r="B990" t="s">
        <v>1277</v>
      </c>
      <c r="C990" t="s">
        <v>2138</v>
      </c>
      <c r="D990" t="s">
        <v>8</v>
      </c>
      <c r="E990" t="s">
        <v>11</v>
      </c>
      <c r="F990" t="s">
        <v>2114</v>
      </c>
      <c r="G990" t="s">
        <v>14</v>
      </c>
      <c r="H990" s="5">
        <v>34304</v>
      </c>
      <c r="I990" s="5">
        <v>93138</v>
      </c>
      <c r="J990" s="12" t="s">
        <v>2043</v>
      </c>
    </row>
    <row r="991" spans="1:10" x14ac:dyDescent="0.35">
      <c r="A991" s="32">
        <v>6024875</v>
      </c>
      <c r="B991" t="s">
        <v>1201</v>
      </c>
      <c r="C991" t="s">
        <v>2138</v>
      </c>
      <c r="D991" t="s">
        <v>8</v>
      </c>
      <c r="E991" t="s">
        <v>2080</v>
      </c>
      <c r="F991" t="s">
        <v>2091</v>
      </c>
      <c r="G991" t="s">
        <v>351</v>
      </c>
      <c r="H991" s="5">
        <v>42193</v>
      </c>
      <c r="I991" s="5">
        <v>93138</v>
      </c>
      <c r="J991" s="12" t="s">
        <v>2061</v>
      </c>
    </row>
    <row r="992" spans="1:10" x14ac:dyDescent="0.35">
      <c r="A992" s="32">
        <v>71112346</v>
      </c>
      <c r="B992" t="s">
        <v>1231</v>
      </c>
      <c r="C992" t="s">
        <v>2138</v>
      </c>
      <c r="D992" t="s">
        <v>8</v>
      </c>
      <c r="E992" t="s">
        <v>31</v>
      </c>
      <c r="F992" t="s">
        <v>2093</v>
      </c>
      <c r="G992" t="s">
        <v>109</v>
      </c>
      <c r="H992" s="5">
        <v>42461</v>
      </c>
      <c r="I992" s="5">
        <v>93138</v>
      </c>
      <c r="J992" s="12" t="s">
        <v>2037</v>
      </c>
    </row>
    <row r="993" spans="1:10" x14ac:dyDescent="0.35">
      <c r="A993" s="32">
        <v>1110453900</v>
      </c>
      <c r="B993" t="s">
        <v>930</v>
      </c>
      <c r="C993" t="s">
        <v>2138</v>
      </c>
      <c r="D993" t="s">
        <v>8</v>
      </c>
      <c r="E993" t="s">
        <v>11</v>
      </c>
      <c r="F993" t="s">
        <v>2114</v>
      </c>
      <c r="G993" t="s">
        <v>106</v>
      </c>
      <c r="H993" s="5">
        <v>42430</v>
      </c>
      <c r="I993" s="5">
        <v>93138</v>
      </c>
      <c r="J993" s="12" t="s">
        <v>2043</v>
      </c>
    </row>
    <row r="994" spans="1:10" x14ac:dyDescent="0.35">
      <c r="A994" s="32">
        <v>1073168058</v>
      </c>
      <c r="B994" t="s">
        <v>881</v>
      </c>
      <c r="C994" t="s">
        <v>2138</v>
      </c>
      <c r="D994" t="s">
        <v>8</v>
      </c>
      <c r="E994" t="s">
        <v>9</v>
      </c>
      <c r="F994" t="s">
        <v>2090</v>
      </c>
      <c r="G994" t="s">
        <v>7</v>
      </c>
      <c r="H994" s="5">
        <v>42187</v>
      </c>
      <c r="I994" s="5">
        <v>93138</v>
      </c>
      <c r="J994" s="12" t="s">
        <v>2048</v>
      </c>
    </row>
    <row r="995" spans="1:10" x14ac:dyDescent="0.35">
      <c r="A995" s="32">
        <v>71718182</v>
      </c>
      <c r="B995" t="s">
        <v>2000</v>
      </c>
      <c r="C995" t="s">
        <v>2138</v>
      </c>
      <c r="D995" t="s">
        <v>8</v>
      </c>
      <c r="E995" t="s">
        <v>2056</v>
      </c>
      <c r="F995" t="s">
        <v>2107</v>
      </c>
      <c r="G995" t="s">
        <v>7</v>
      </c>
      <c r="H995" s="5">
        <v>45485</v>
      </c>
      <c r="I995" s="5">
        <v>93138</v>
      </c>
      <c r="J995" s="12" t="s">
        <v>2060</v>
      </c>
    </row>
    <row r="996" spans="1:10" x14ac:dyDescent="0.35">
      <c r="A996" s="32">
        <v>1064985428</v>
      </c>
      <c r="B996" t="s">
        <v>853</v>
      </c>
      <c r="C996" t="s">
        <v>2138</v>
      </c>
      <c r="D996" t="s">
        <v>8</v>
      </c>
      <c r="E996" t="s">
        <v>11</v>
      </c>
      <c r="F996" t="s">
        <v>2114</v>
      </c>
      <c r="G996" t="s">
        <v>43</v>
      </c>
      <c r="H996" s="5">
        <v>41866</v>
      </c>
      <c r="I996" s="5">
        <v>93138</v>
      </c>
      <c r="J996" s="12" t="s">
        <v>2043</v>
      </c>
    </row>
    <row r="997" spans="1:10" x14ac:dyDescent="0.35">
      <c r="A997" s="32">
        <v>84456659</v>
      </c>
      <c r="B997" t="s">
        <v>1326</v>
      </c>
      <c r="C997" t="s">
        <v>2138</v>
      </c>
      <c r="D997" t="s">
        <v>8</v>
      </c>
      <c r="E997" t="s">
        <v>31</v>
      </c>
      <c r="F997" t="s">
        <v>2093</v>
      </c>
      <c r="G997" t="s">
        <v>59</v>
      </c>
      <c r="H997" s="5">
        <v>42284</v>
      </c>
      <c r="I997" s="5">
        <v>93138</v>
      </c>
      <c r="J997" s="12" t="s">
        <v>2037</v>
      </c>
    </row>
    <row r="998" spans="1:10" x14ac:dyDescent="0.35">
      <c r="A998" s="32">
        <v>16280932</v>
      </c>
      <c r="B998" t="s">
        <v>998</v>
      </c>
      <c r="C998" t="s">
        <v>2138</v>
      </c>
      <c r="D998" t="s">
        <v>8</v>
      </c>
      <c r="E998" t="s">
        <v>96</v>
      </c>
      <c r="F998" t="s">
        <v>2139</v>
      </c>
      <c r="G998" t="s">
        <v>109</v>
      </c>
      <c r="H998" s="5">
        <v>41596</v>
      </c>
      <c r="I998" s="5">
        <v>93138</v>
      </c>
      <c r="J998" s="12" t="s">
        <v>2067</v>
      </c>
    </row>
    <row r="999" spans="1:10" x14ac:dyDescent="0.35">
      <c r="A999" s="32">
        <v>17323373</v>
      </c>
      <c r="B999" t="s">
        <v>1009</v>
      </c>
      <c r="C999" t="s">
        <v>2138</v>
      </c>
      <c r="D999" t="s">
        <v>8</v>
      </c>
      <c r="E999" t="s">
        <v>63</v>
      </c>
      <c r="F999" t="s">
        <v>2095</v>
      </c>
      <c r="G999" t="s">
        <v>81</v>
      </c>
      <c r="H999" s="5">
        <v>34335</v>
      </c>
      <c r="I999" s="5">
        <v>93138</v>
      </c>
      <c r="J999" s="12" t="s">
        <v>2042</v>
      </c>
    </row>
    <row r="1000" spans="1:10" x14ac:dyDescent="0.35">
      <c r="A1000" s="32">
        <v>79609275</v>
      </c>
      <c r="B1000" t="s">
        <v>1486</v>
      </c>
      <c r="C1000" t="s">
        <v>2138</v>
      </c>
      <c r="D1000" t="s">
        <v>77</v>
      </c>
      <c r="E1000" t="s">
        <v>31</v>
      </c>
      <c r="F1000" t="s">
        <v>2093</v>
      </c>
      <c r="G1000" t="s">
        <v>14</v>
      </c>
      <c r="H1000" s="5">
        <v>43411</v>
      </c>
      <c r="I1000" s="5">
        <v>45753</v>
      </c>
      <c r="J1000" s="12" t="s">
        <v>2037</v>
      </c>
    </row>
    <row r="1001" spans="1:10" x14ac:dyDescent="0.35">
      <c r="A1001" s="32">
        <v>78762940</v>
      </c>
      <c r="B1001" t="s">
        <v>1274</v>
      </c>
      <c r="C1001" t="s">
        <v>2138</v>
      </c>
      <c r="D1001" t="s">
        <v>8</v>
      </c>
      <c r="E1001" t="s">
        <v>63</v>
      </c>
      <c r="F1001" t="s">
        <v>2095</v>
      </c>
      <c r="G1001" t="s">
        <v>59</v>
      </c>
      <c r="H1001" s="5">
        <v>42284</v>
      </c>
      <c r="I1001" s="5">
        <v>93138</v>
      </c>
      <c r="J1001" s="12" t="s">
        <v>2042</v>
      </c>
    </row>
    <row r="1002" spans="1:10" x14ac:dyDescent="0.35">
      <c r="A1002" s="32">
        <v>1064991476</v>
      </c>
      <c r="B1002" t="s">
        <v>855</v>
      </c>
      <c r="C1002" t="s">
        <v>2138</v>
      </c>
      <c r="D1002" t="s">
        <v>8</v>
      </c>
      <c r="E1002" t="s">
        <v>39</v>
      </c>
      <c r="F1002" t="s">
        <v>2088</v>
      </c>
      <c r="G1002" t="s">
        <v>43</v>
      </c>
      <c r="H1002" s="5">
        <v>45111</v>
      </c>
      <c r="I1002" s="5">
        <v>93138</v>
      </c>
      <c r="J1002" s="12" t="s">
        <v>2041</v>
      </c>
    </row>
    <row r="1003" spans="1:10" x14ac:dyDescent="0.35">
      <c r="A1003" s="32">
        <v>79915993</v>
      </c>
      <c r="B1003" t="s">
        <v>1296</v>
      </c>
      <c r="C1003" t="s">
        <v>2138</v>
      </c>
      <c r="D1003" t="s">
        <v>8</v>
      </c>
      <c r="E1003" t="s">
        <v>9</v>
      </c>
      <c r="F1003" t="s">
        <v>2090</v>
      </c>
      <c r="G1003" t="s">
        <v>7</v>
      </c>
      <c r="H1003" s="5">
        <v>39589</v>
      </c>
      <c r="I1003" s="5">
        <v>93138</v>
      </c>
      <c r="J1003" s="12" t="s">
        <v>2047</v>
      </c>
    </row>
    <row r="1004" spans="1:10" x14ac:dyDescent="0.35">
      <c r="A1004" s="32">
        <v>12271209</v>
      </c>
      <c r="B1004" t="s">
        <v>972</v>
      </c>
      <c r="C1004" t="s">
        <v>2138</v>
      </c>
      <c r="D1004" t="s">
        <v>8</v>
      </c>
      <c r="E1004" t="s">
        <v>9</v>
      </c>
      <c r="F1004" t="s">
        <v>2090</v>
      </c>
      <c r="G1004" t="s">
        <v>351</v>
      </c>
      <c r="H1004" s="5">
        <v>34335</v>
      </c>
      <c r="I1004" s="5">
        <v>93138</v>
      </c>
      <c r="J1004" s="12" t="s">
        <v>2046</v>
      </c>
    </row>
    <row r="1005" spans="1:10" x14ac:dyDescent="0.35">
      <c r="A1005" s="32">
        <v>17321428</v>
      </c>
      <c r="B1005" t="s">
        <v>1007</v>
      </c>
      <c r="C1005" t="s">
        <v>2138</v>
      </c>
      <c r="D1005" t="s">
        <v>8</v>
      </c>
      <c r="E1005" t="s">
        <v>31</v>
      </c>
      <c r="F1005" t="s">
        <v>2093</v>
      </c>
      <c r="G1005" t="s">
        <v>81</v>
      </c>
      <c r="H1005" s="5">
        <v>34335</v>
      </c>
      <c r="I1005" s="5">
        <v>93138</v>
      </c>
      <c r="J1005" s="12" t="s">
        <v>2037</v>
      </c>
    </row>
    <row r="1006" spans="1:10" x14ac:dyDescent="0.35">
      <c r="A1006" s="32">
        <v>1052081807</v>
      </c>
      <c r="B1006" t="s">
        <v>1988</v>
      </c>
      <c r="C1006" t="s">
        <v>2138</v>
      </c>
      <c r="D1006" t="s">
        <v>55</v>
      </c>
      <c r="E1006" t="s">
        <v>31</v>
      </c>
      <c r="F1006" t="s">
        <v>2093</v>
      </c>
      <c r="G1006" t="s">
        <v>37</v>
      </c>
      <c r="H1006" s="5">
        <v>45484</v>
      </c>
      <c r="I1006" s="5">
        <v>45545</v>
      </c>
      <c r="J1006" s="12" t="s">
        <v>2037</v>
      </c>
    </row>
    <row r="1007" spans="1:10" x14ac:dyDescent="0.35">
      <c r="A1007" s="32">
        <v>5091745</v>
      </c>
      <c r="B1007" t="s">
        <v>1140</v>
      </c>
      <c r="C1007" t="s">
        <v>2138</v>
      </c>
      <c r="D1007" t="s">
        <v>8</v>
      </c>
      <c r="E1007" t="s">
        <v>63</v>
      </c>
      <c r="F1007" t="s">
        <v>2095</v>
      </c>
      <c r="G1007" t="s">
        <v>14</v>
      </c>
      <c r="H1007" s="5">
        <v>34335</v>
      </c>
      <c r="I1007" s="5">
        <v>93138</v>
      </c>
      <c r="J1007" s="12" t="s">
        <v>2042</v>
      </c>
    </row>
    <row r="1008" spans="1:10" x14ac:dyDescent="0.35">
      <c r="A1008" s="32">
        <v>93135184</v>
      </c>
      <c r="B1008" t="s">
        <v>1354</v>
      </c>
      <c r="C1008" t="s">
        <v>2138</v>
      </c>
      <c r="D1008" t="s">
        <v>8</v>
      </c>
      <c r="E1008" t="s">
        <v>63</v>
      </c>
      <c r="F1008" t="s">
        <v>2095</v>
      </c>
      <c r="G1008" t="s">
        <v>106</v>
      </c>
      <c r="H1008" s="5">
        <v>34335</v>
      </c>
      <c r="I1008" s="5">
        <v>93138</v>
      </c>
      <c r="J1008" s="12" t="s">
        <v>2042</v>
      </c>
    </row>
    <row r="1009" spans="1:10" x14ac:dyDescent="0.35">
      <c r="A1009" s="32">
        <v>1124989271</v>
      </c>
      <c r="B1009" t="s">
        <v>1527</v>
      </c>
      <c r="C1009" t="s">
        <v>2138</v>
      </c>
      <c r="D1009" t="s">
        <v>8</v>
      </c>
      <c r="E1009" t="s">
        <v>31</v>
      </c>
      <c r="F1009" t="s">
        <v>2093</v>
      </c>
      <c r="G1009" t="s">
        <v>106</v>
      </c>
      <c r="H1009" s="5">
        <v>43497</v>
      </c>
      <c r="I1009" s="5">
        <v>93138</v>
      </c>
      <c r="J1009" s="12" t="s">
        <v>2038</v>
      </c>
    </row>
    <row r="1010" spans="1:10" x14ac:dyDescent="0.35">
      <c r="A1010" s="32">
        <v>3061821</v>
      </c>
      <c r="B1010" t="s">
        <v>1059</v>
      </c>
      <c r="C1010" t="s">
        <v>2138</v>
      </c>
      <c r="D1010" t="s">
        <v>8</v>
      </c>
      <c r="E1010" t="s">
        <v>63</v>
      </c>
      <c r="F1010" t="s">
        <v>2095</v>
      </c>
      <c r="G1010" t="s">
        <v>81</v>
      </c>
      <c r="H1010" s="5">
        <v>35408</v>
      </c>
      <c r="I1010" s="5">
        <v>93138</v>
      </c>
      <c r="J1010" s="12" t="s">
        <v>2042</v>
      </c>
    </row>
    <row r="1011" spans="1:10" x14ac:dyDescent="0.35">
      <c r="A1011" s="32">
        <v>86087362</v>
      </c>
      <c r="B1011" t="s">
        <v>1818</v>
      </c>
      <c r="C1011" t="s">
        <v>2138</v>
      </c>
      <c r="D1011" t="s">
        <v>8</v>
      </c>
      <c r="E1011" t="s">
        <v>9</v>
      </c>
      <c r="F1011" t="s">
        <v>2090</v>
      </c>
      <c r="G1011" t="s">
        <v>81</v>
      </c>
      <c r="H1011" s="5">
        <v>45048</v>
      </c>
      <c r="I1011" s="5">
        <v>93138</v>
      </c>
      <c r="J1011" s="12" t="s">
        <v>2046</v>
      </c>
    </row>
    <row r="1012" spans="1:10" x14ac:dyDescent="0.35">
      <c r="A1012" s="32">
        <v>86058027</v>
      </c>
      <c r="B1012" t="s">
        <v>1332</v>
      </c>
      <c r="C1012" t="s">
        <v>2138</v>
      </c>
      <c r="D1012" t="s">
        <v>8</v>
      </c>
      <c r="E1012" t="s">
        <v>2070</v>
      </c>
      <c r="F1012" t="s">
        <v>2110</v>
      </c>
      <c r="G1012" t="s">
        <v>48</v>
      </c>
      <c r="H1012" s="5">
        <v>39356</v>
      </c>
      <c r="I1012" s="5">
        <v>93138</v>
      </c>
      <c r="J1012" s="12" t="s">
        <v>2071</v>
      </c>
    </row>
    <row r="1013" spans="1:10" x14ac:dyDescent="0.35">
      <c r="A1013" s="32">
        <v>6405301</v>
      </c>
      <c r="B1013" t="s">
        <v>1214</v>
      </c>
      <c r="C1013" t="s">
        <v>2138</v>
      </c>
      <c r="D1013" t="s">
        <v>55</v>
      </c>
      <c r="E1013" t="s">
        <v>39</v>
      </c>
      <c r="F1013" t="s">
        <v>2088</v>
      </c>
      <c r="G1013" t="s">
        <v>54</v>
      </c>
      <c r="H1013" s="5">
        <v>45447</v>
      </c>
      <c r="I1013" s="5">
        <v>45505</v>
      </c>
      <c r="J1013" s="12" t="s">
        <v>2041</v>
      </c>
    </row>
    <row r="1014" spans="1:10" x14ac:dyDescent="0.35">
      <c r="A1014" s="32">
        <v>1105681064</v>
      </c>
      <c r="B1014" t="s">
        <v>927</v>
      </c>
      <c r="C1014" t="s">
        <v>2138</v>
      </c>
      <c r="D1014" t="s">
        <v>8</v>
      </c>
      <c r="E1014" t="s">
        <v>39</v>
      </c>
      <c r="F1014" t="s">
        <v>2088</v>
      </c>
      <c r="G1014" t="s">
        <v>106</v>
      </c>
      <c r="H1014" s="5">
        <v>42466</v>
      </c>
      <c r="I1014" s="5">
        <v>93138</v>
      </c>
      <c r="J1014" s="12" t="s">
        <v>2041</v>
      </c>
    </row>
    <row r="1015" spans="1:10" x14ac:dyDescent="0.35">
      <c r="A1015" s="32">
        <v>13465063</v>
      </c>
      <c r="B1015" t="s">
        <v>982</v>
      </c>
      <c r="C1015" t="s">
        <v>2138</v>
      </c>
      <c r="D1015" t="s">
        <v>8</v>
      </c>
      <c r="E1015" t="s">
        <v>31</v>
      </c>
      <c r="F1015" t="s">
        <v>2093</v>
      </c>
      <c r="G1015" t="s">
        <v>48</v>
      </c>
      <c r="H1015" s="5">
        <v>34304</v>
      </c>
      <c r="I1015" s="5">
        <v>93138</v>
      </c>
      <c r="J1015" s="12" t="s">
        <v>2038</v>
      </c>
    </row>
    <row r="1016" spans="1:10" x14ac:dyDescent="0.35">
      <c r="A1016" s="32">
        <v>17321437</v>
      </c>
      <c r="B1016" t="s">
        <v>1008</v>
      </c>
      <c r="C1016" t="s">
        <v>2138</v>
      </c>
      <c r="D1016" t="s">
        <v>8</v>
      </c>
      <c r="E1016" t="s">
        <v>2070</v>
      </c>
      <c r="F1016" t="s">
        <v>2110</v>
      </c>
      <c r="G1016" t="s">
        <v>81</v>
      </c>
      <c r="H1016" s="5">
        <v>34335</v>
      </c>
      <c r="I1016" s="5">
        <v>93138</v>
      </c>
      <c r="J1016" s="12" t="s">
        <v>2071</v>
      </c>
    </row>
    <row r="1017" spans="1:10" x14ac:dyDescent="0.35">
      <c r="A1017" s="32">
        <v>11153623</v>
      </c>
      <c r="B1017" t="s">
        <v>944</v>
      </c>
      <c r="C1017" t="s">
        <v>2138</v>
      </c>
      <c r="D1017" t="s">
        <v>8</v>
      </c>
      <c r="E1017" t="s">
        <v>63</v>
      </c>
      <c r="F1017" t="s">
        <v>2095</v>
      </c>
      <c r="G1017" t="s">
        <v>43</v>
      </c>
      <c r="H1017" s="5">
        <v>41743</v>
      </c>
      <c r="I1017" s="5">
        <v>93138</v>
      </c>
      <c r="J1017" s="12" t="s">
        <v>2042</v>
      </c>
    </row>
    <row r="1018" spans="1:10" x14ac:dyDescent="0.35">
      <c r="A1018" s="32">
        <v>10295810</v>
      </c>
      <c r="B1018" t="s">
        <v>814</v>
      </c>
      <c r="C1018" t="s">
        <v>2138</v>
      </c>
      <c r="D1018" t="s">
        <v>8</v>
      </c>
      <c r="E1018" t="s">
        <v>2080</v>
      </c>
      <c r="F1018" t="s">
        <v>2091</v>
      </c>
      <c r="G1018" t="s">
        <v>158</v>
      </c>
      <c r="H1018" s="5">
        <v>42051</v>
      </c>
      <c r="I1018" s="5">
        <v>93138</v>
      </c>
      <c r="J1018" s="12" t="s">
        <v>2061</v>
      </c>
    </row>
    <row r="1019" spans="1:10" x14ac:dyDescent="0.35">
      <c r="A1019" s="32">
        <v>1062675657</v>
      </c>
      <c r="B1019" t="s">
        <v>1763</v>
      </c>
      <c r="C1019" t="s">
        <v>2138</v>
      </c>
      <c r="D1019" t="s">
        <v>8</v>
      </c>
      <c r="E1019" t="s">
        <v>31</v>
      </c>
      <c r="F1019" t="s">
        <v>2093</v>
      </c>
      <c r="G1019" t="s">
        <v>37</v>
      </c>
      <c r="H1019" s="5">
        <v>44963</v>
      </c>
      <c r="I1019" s="5">
        <v>93138</v>
      </c>
      <c r="J1019" s="12" t="s">
        <v>2038</v>
      </c>
    </row>
    <row r="1020" spans="1:10" x14ac:dyDescent="0.35">
      <c r="A1020" s="32">
        <v>78296740</v>
      </c>
      <c r="B1020" t="s">
        <v>1269</v>
      </c>
      <c r="C1020" t="s">
        <v>2138</v>
      </c>
      <c r="D1020" t="s">
        <v>8</v>
      </c>
      <c r="E1020" t="s">
        <v>39</v>
      </c>
      <c r="F1020" t="s">
        <v>2088</v>
      </c>
      <c r="G1020" t="s">
        <v>14</v>
      </c>
      <c r="H1020" s="5">
        <v>39240</v>
      </c>
      <c r="I1020" s="5">
        <v>93138</v>
      </c>
      <c r="J1020" s="12" t="s">
        <v>2041</v>
      </c>
    </row>
    <row r="1021" spans="1:10" x14ac:dyDescent="0.35">
      <c r="A1021" s="32">
        <v>87069519</v>
      </c>
      <c r="B1021" t="s">
        <v>699</v>
      </c>
      <c r="C1021" t="s">
        <v>2138</v>
      </c>
      <c r="D1021" t="s">
        <v>8</v>
      </c>
      <c r="E1021" t="s">
        <v>2056</v>
      </c>
      <c r="F1021" t="s">
        <v>2097</v>
      </c>
      <c r="G1021" t="s">
        <v>7</v>
      </c>
      <c r="H1021" s="5">
        <v>45293</v>
      </c>
      <c r="I1021" s="5">
        <v>93138</v>
      </c>
      <c r="J1021" s="12" t="s">
        <v>2057</v>
      </c>
    </row>
    <row r="1022" spans="1:10" x14ac:dyDescent="0.35">
      <c r="A1022" s="32">
        <v>1089508638</v>
      </c>
      <c r="B1022" t="s">
        <v>908</v>
      </c>
      <c r="C1022" t="s">
        <v>2138</v>
      </c>
      <c r="D1022" t="s">
        <v>8</v>
      </c>
      <c r="E1022" t="s">
        <v>31</v>
      </c>
      <c r="F1022" t="s">
        <v>2093</v>
      </c>
      <c r="G1022" t="s">
        <v>62</v>
      </c>
      <c r="H1022" s="5">
        <v>42461</v>
      </c>
      <c r="I1022" s="5">
        <v>93138</v>
      </c>
      <c r="J1022" s="12" t="s">
        <v>2037</v>
      </c>
    </row>
    <row r="1023" spans="1:10" x14ac:dyDescent="0.35">
      <c r="A1023" s="32">
        <v>79394658</v>
      </c>
      <c r="B1023" t="s">
        <v>1281</v>
      </c>
      <c r="C1023" t="s">
        <v>2138</v>
      </c>
      <c r="D1023" t="s">
        <v>8</v>
      </c>
      <c r="E1023" t="s">
        <v>39</v>
      </c>
      <c r="F1023" t="s">
        <v>2088</v>
      </c>
      <c r="G1023" t="s">
        <v>14</v>
      </c>
      <c r="H1023" s="5">
        <v>40438</v>
      </c>
      <c r="I1023" s="5">
        <v>93138</v>
      </c>
      <c r="J1023" s="12" t="s">
        <v>2041</v>
      </c>
    </row>
    <row r="1024" spans="1:10" x14ac:dyDescent="0.35">
      <c r="A1024" s="32">
        <v>78026137</v>
      </c>
      <c r="B1024" t="s">
        <v>1266</v>
      </c>
      <c r="C1024" t="s">
        <v>2138</v>
      </c>
      <c r="D1024" t="s">
        <v>8</v>
      </c>
      <c r="E1024" t="s">
        <v>11</v>
      </c>
      <c r="F1024" t="s">
        <v>2114</v>
      </c>
      <c r="G1024" t="s">
        <v>43</v>
      </c>
      <c r="H1024" s="5">
        <v>42046</v>
      </c>
      <c r="I1024" s="5">
        <v>93138</v>
      </c>
      <c r="J1024" s="12" t="s">
        <v>2043</v>
      </c>
    </row>
    <row r="1025" spans="1:10" x14ac:dyDescent="0.35">
      <c r="A1025" s="32">
        <v>1065003635</v>
      </c>
      <c r="B1025" t="s">
        <v>1514</v>
      </c>
      <c r="C1025" t="s">
        <v>2138</v>
      </c>
      <c r="D1025" t="s">
        <v>8</v>
      </c>
      <c r="E1025" t="s">
        <v>31</v>
      </c>
      <c r="F1025" t="s">
        <v>2093</v>
      </c>
      <c r="G1025" t="s">
        <v>43</v>
      </c>
      <c r="H1025" s="5">
        <v>44958</v>
      </c>
      <c r="I1025" s="5">
        <v>93138</v>
      </c>
      <c r="J1025" s="12" t="s">
        <v>2037</v>
      </c>
    </row>
    <row r="1026" spans="1:10" x14ac:dyDescent="0.35">
      <c r="A1026" s="32">
        <v>17316321</v>
      </c>
      <c r="B1026" t="s">
        <v>1006</v>
      </c>
      <c r="C1026" t="s">
        <v>2138</v>
      </c>
      <c r="D1026" t="s">
        <v>8</v>
      </c>
      <c r="E1026" t="s">
        <v>2070</v>
      </c>
      <c r="F1026" t="s">
        <v>2110</v>
      </c>
      <c r="G1026" t="s">
        <v>81</v>
      </c>
      <c r="H1026" s="5">
        <v>34335</v>
      </c>
      <c r="I1026" s="5">
        <v>93138</v>
      </c>
      <c r="J1026" s="12" t="s">
        <v>2071</v>
      </c>
    </row>
    <row r="1027" spans="1:10" x14ac:dyDescent="0.35">
      <c r="A1027" s="32">
        <v>17338052</v>
      </c>
      <c r="B1027" t="s">
        <v>1017</v>
      </c>
      <c r="C1027" t="s">
        <v>2138</v>
      </c>
      <c r="D1027" t="s">
        <v>8</v>
      </c>
      <c r="E1027" t="s">
        <v>2066</v>
      </c>
      <c r="F1027" t="s">
        <v>2117</v>
      </c>
      <c r="G1027" t="s">
        <v>81</v>
      </c>
      <c r="H1027" s="5">
        <v>34442</v>
      </c>
      <c r="I1027" s="5">
        <v>93138</v>
      </c>
      <c r="J1027" s="12" t="s">
        <v>2067</v>
      </c>
    </row>
    <row r="1028" spans="1:10" x14ac:dyDescent="0.35">
      <c r="A1028" s="32">
        <v>17327093</v>
      </c>
      <c r="B1028" t="s">
        <v>1011</v>
      </c>
      <c r="C1028" t="s">
        <v>2138</v>
      </c>
      <c r="D1028" t="s">
        <v>8</v>
      </c>
      <c r="E1028" t="s">
        <v>39</v>
      </c>
      <c r="F1028" t="s">
        <v>2088</v>
      </c>
      <c r="G1028" t="s">
        <v>81</v>
      </c>
      <c r="H1028" s="5">
        <v>34335</v>
      </c>
      <c r="I1028" s="5">
        <v>93138</v>
      </c>
      <c r="J1028" s="12" t="s">
        <v>2041</v>
      </c>
    </row>
    <row r="1029" spans="1:10" x14ac:dyDescent="0.35">
      <c r="A1029" s="32">
        <v>71451730</v>
      </c>
      <c r="B1029" t="s">
        <v>1233</v>
      </c>
      <c r="C1029" t="s">
        <v>2138</v>
      </c>
      <c r="D1029" t="s">
        <v>8</v>
      </c>
      <c r="E1029" t="s">
        <v>63</v>
      </c>
      <c r="F1029" t="s">
        <v>2095</v>
      </c>
      <c r="G1029" t="s">
        <v>30</v>
      </c>
      <c r="H1029" s="5">
        <v>42461</v>
      </c>
      <c r="I1029" s="5">
        <v>93138</v>
      </c>
      <c r="J1029" s="12" t="s">
        <v>2042</v>
      </c>
    </row>
    <row r="1030" spans="1:10" x14ac:dyDescent="0.35">
      <c r="A1030" s="32">
        <v>93181689</v>
      </c>
      <c r="B1030" t="s">
        <v>1355</v>
      </c>
      <c r="C1030" t="s">
        <v>2138</v>
      </c>
      <c r="D1030" t="s">
        <v>8</v>
      </c>
      <c r="E1030" t="s">
        <v>15</v>
      </c>
      <c r="F1030" t="s">
        <v>2109</v>
      </c>
      <c r="G1030" t="s">
        <v>106</v>
      </c>
      <c r="H1030" s="5">
        <v>42039</v>
      </c>
      <c r="I1030" s="5">
        <v>93138</v>
      </c>
      <c r="J1030" s="12" t="s">
        <v>2063</v>
      </c>
    </row>
    <row r="1031" spans="1:10" x14ac:dyDescent="0.35">
      <c r="A1031" s="32">
        <v>76318419</v>
      </c>
      <c r="B1031" t="s">
        <v>1255</v>
      </c>
      <c r="C1031" t="s">
        <v>2138</v>
      </c>
      <c r="D1031" t="s">
        <v>8</v>
      </c>
      <c r="E1031" t="s">
        <v>15</v>
      </c>
      <c r="F1031" t="s">
        <v>2109</v>
      </c>
      <c r="G1031" t="s">
        <v>56</v>
      </c>
      <c r="H1031" s="5">
        <v>38231</v>
      </c>
      <c r="I1031" s="5">
        <v>93138</v>
      </c>
      <c r="J1031" s="12" t="s">
        <v>2063</v>
      </c>
    </row>
    <row r="1032" spans="1:10" x14ac:dyDescent="0.35">
      <c r="A1032" s="32">
        <v>1067840780</v>
      </c>
      <c r="B1032" t="s">
        <v>863</v>
      </c>
      <c r="C1032" t="s">
        <v>2138</v>
      </c>
      <c r="D1032" t="s">
        <v>8</v>
      </c>
      <c r="E1032" t="s">
        <v>2066</v>
      </c>
      <c r="F1032" t="s">
        <v>2117</v>
      </c>
      <c r="G1032" t="s">
        <v>43</v>
      </c>
      <c r="H1032" s="5">
        <v>42375</v>
      </c>
      <c r="I1032" s="5">
        <v>93138</v>
      </c>
      <c r="J1032" s="12" t="s">
        <v>2067</v>
      </c>
    </row>
    <row r="1033" spans="1:10" x14ac:dyDescent="0.35">
      <c r="A1033" s="32">
        <v>79792373</v>
      </c>
      <c r="B1033" t="s">
        <v>1999</v>
      </c>
      <c r="C1033" t="s">
        <v>2138</v>
      </c>
      <c r="D1033" t="s">
        <v>55</v>
      </c>
      <c r="E1033" t="s">
        <v>9</v>
      </c>
      <c r="F1033" t="s">
        <v>2090</v>
      </c>
      <c r="G1033" t="s">
        <v>7</v>
      </c>
      <c r="H1033" s="5">
        <v>45481</v>
      </c>
      <c r="I1033" s="5">
        <v>45569</v>
      </c>
      <c r="J1033" s="12" t="s">
        <v>2048</v>
      </c>
    </row>
    <row r="1034" spans="1:10" x14ac:dyDescent="0.35">
      <c r="A1034" s="32">
        <v>3250997</v>
      </c>
      <c r="B1034" t="s">
        <v>1065</v>
      </c>
      <c r="C1034" t="s">
        <v>2138</v>
      </c>
      <c r="D1034" t="s">
        <v>8</v>
      </c>
      <c r="E1034" t="s">
        <v>31</v>
      </c>
      <c r="F1034" t="s">
        <v>2093</v>
      </c>
      <c r="G1034" t="s">
        <v>81</v>
      </c>
      <c r="H1034" s="5">
        <v>41663</v>
      </c>
      <c r="I1034" s="5">
        <v>93138</v>
      </c>
      <c r="J1034" s="12" t="s">
        <v>2037</v>
      </c>
    </row>
    <row r="1035" spans="1:10" x14ac:dyDescent="0.35">
      <c r="A1035" s="32">
        <v>79922300</v>
      </c>
      <c r="B1035" t="s">
        <v>1510</v>
      </c>
      <c r="C1035" t="s">
        <v>2138</v>
      </c>
      <c r="D1035" t="s">
        <v>8</v>
      </c>
      <c r="E1035" t="s">
        <v>39</v>
      </c>
      <c r="F1035" t="s">
        <v>2088</v>
      </c>
      <c r="G1035" t="s">
        <v>106</v>
      </c>
      <c r="H1035" s="5">
        <v>43630</v>
      </c>
      <c r="I1035" s="5">
        <v>93138</v>
      </c>
      <c r="J1035" s="12" t="s">
        <v>2041</v>
      </c>
    </row>
    <row r="1036" spans="1:10" x14ac:dyDescent="0.35">
      <c r="A1036" s="32">
        <v>16986167</v>
      </c>
      <c r="B1036" t="s">
        <v>1001</v>
      </c>
      <c r="C1036" t="s">
        <v>2138</v>
      </c>
      <c r="D1036" t="s">
        <v>8</v>
      </c>
      <c r="E1036" t="s">
        <v>39</v>
      </c>
      <c r="F1036" t="s">
        <v>2088</v>
      </c>
      <c r="G1036" t="s">
        <v>106</v>
      </c>
      <c r="H1036" s="5">
        <v>42622</v>
      </c>
      <c r="I1036" s="5">
        <v>93138</v>
      </c>
      <c r="J1036" s="12" t="s">
        <v>2040</v>
      </c>
    </row>
    <row r="1037" spans="1:10" x14ac:dyDescent="0.35">
      <c r="A1037" s="32">
        <v>1070965633</v>
      </c>
      <c r="B1037" t="s">
        <v>878</v>
      </c>
      <c r="C1037" t="s">
        <v>2138</v>
      </c>
      <c r="D1037" t="s">
        <v>8</v>
      </c>
      <c r="E1037" t="s">
        <v>9</v>
      </c>
      <c r="F1037" t="s">
        <v>2090</v>
      </c>
      <c r="G1037" t="s">
        <v>7</v>
      </c>
      <c r="H1037" s="5">
        <v>42622</v>
      </c>
      <c r="I1037" s="5">
        <v>93138</v>
      </c>
      <c r="J1037" s="12" t="s">
        <v>2047</v>
      </c>
    </row>
    <row r="1038" spans="1:10" x14ac:dyDescent="0.35">
      <c r="A1038" s="32">
        <v>79547766</v>
      </c>
      <c r="B1038" t="s">
        <v>1286</v>
      </c>
      <c r="C1038" t="s">
        <v>2138</v>
      </c>
      <c r="D1038" t="s">
        <v>8</v>
      </c>
      <c r="E1038" t="s">
        <v>63</v>
      </c>
      <c r="F1038" t="s">
        <v>2095</v>
      </c>
      <c r="G1038" t="s">
        <v>14</v>
      </c>
      <c r="H1038" s="5">
        <v>35130</v>
      </c>
      <c r="I1038" s="5">
        <v>93138</v>
      </c>
      <c r="J1038" s="12" t="s">
        <v>2042</v>
      </c>
    </row>
    <row r="1039" spans="1:10" x14ac:dyDescent="0.35">
      <c r="A1039" s="32">
        <v>1112476582</v>
      </c>
      <c r="B1039" t="s">
        <v>1393</v>
      </c>
      <c r="C1039" t="s">
        <v>2138</v>
      </c>
      <c r="D1039" t="s">
        <v>8</v>
      </c>
      <c r="E1039" t="s">
        <v>11</v>
      </c>
      <c r="F1039" t="s">
        <v>2114</v>
      </c>
      <c r="G1039" t="s">
        <v>27</v>
      </c>
      <c r="H1039" s="5">
        <v>43599</v>
      </c>
      <c r="I1039" s="5">
        <v>93138</v>
      </c>
      <c r="J1039" s="12" t="s">
        <v>2043</v>
      </c>
    </row>
    <row r="1040" spans="1:10" x14ac:dyDescent="0.35">
      <c r="A1040" s="32">
        <v>11305579</v>
      </c>
      <c r="B1040" t="s">
        <v>962</v>
      </c>
      <c r="C1040" t="s">
        <v>2138</v>
      </c>
      <c r="D1040" t="s">
        <v>8</v>
      </c>
      <c r="E1040" t="s">
        <v>31</v>
      </c>
      <c r="F1040" t="s">
        <v>2093</v>
      </c>
      <c r="G1040" t="s">
        <v>14</v>
      </c>
      <c r="H1040" s="5">
        <v>42191</v>
      </c>
      <c r="I1040" s="5">
        <v>93138</v>
      </c>
      <c r="J1040" s="12" t="s">
        <v>2037</v>
      </c>
    </row>
    <row r="1041" spans="1:10" x14ac:dyDescent="0.35">
      <c r="A1041" s="32">
        <v>12984674</v>
      </c>
      <c r="B1041" t="s">
        <v>978</v>
      </c>
      <c r="C1041" t="s">
        <v>2138</v>
      </c>
      <c r="D1041" t="s">
        <v>8</v>
      </c>
      <c r="E1041" t="s">
        <v>11</v>
      </c>
      <c r="F1041" t="s">
        <v>2114</v>
      </c>
      <c r="G1041" t="s">
        <v>27</v>
      </c>
      <c r="H1041" s="5">
        <v>41663</v>
      </c>
      <c r="I1041" s="5">
        <v>93138</v>
      </c>
      <c r="J1041" s="12" t="s">
        <v>2043</v>
      </c>
    </row>
    <row r="1042" spans="1:10" x14ac:dyDescent="0.35">
      <c r="A1042" s="32">
        <v>92547670</v>
      </c>
      <c r="B1042" t="s">
        <v>1344</v>
      </c>
      <c r="C1042" t="s">
        <v>2138</v>
      </c>
      <c r="D1042" t="s">
        <v>8</v>
      </c>
      <c r="E1042" t="s">
        <v>2064</v>
      </c>
      <c r="F1042" t="s">
        <v>2116</v>
      </c>
      <c r="G1042" t="s">
        <v>43</v>
      </c>
      <c r="H1042" s="5">
        <v>42104</v>
      </c>
      <c r="I1042" s="5">
        <v>93138</v>
      </c>
      <c r="J1042" s="12" t="s">
        <v>2065</v>
      </c>
    </row>
    <row r="1043" spans="1:10" x14ac:dyDescent="0.35">
      <c r="A1043" s="32">
        <v>1007339693</v>
      </c>
      <c r="B1043" t="s">
        <v>775</v>
      </c>
      <c r="C1043" t="s">
        <v>2138</v>
      </c>
      <c r="D1043" t="s">
        <v>8</v>
      </c>
      <c r="E1043" t="s">
        <v>31</v>
      </c>
      <c r="F1043" t="s">
        <v>2093</v>
      </c>
      <c r="G1043" t="s">
        <v>48</v>
      </c>
      <c r="H1043" s="5">
        <v>42311</v>
      </c>
      <c r="I1043" s="5">
        <v>93138</v>
      </c>
      <c r="J1043" s="12" t="s">
        <v>2037</v>
      </c>
    </row>
    <row r="1044" spans="1:10" x14ac:dyDescent="0.35">
      <c r="A1044" s="32">
        <v>1064981131</v>
      </c>
      <c r="B1044" t="s">
        <v>852</v>
      </c>
      <c r="C1044" t="s">
        <v>2138</v>
      </c>
      <c r="D1044" t="s">
        <v>8</v>
      </c>
      <c r="E1044" t="s">
        <v>11</v>
      </c>
      <c r="F1044" t="s">
        <v>2114</v>
      </c>
      <c r="G1044" t="s">
        <v>43</v>
      </c>
      <c r="H1044" s="5">
        <v>42438</v>
      </c>
      <c r="I1044" s="5">
        <v>93138</v>
      </c>
      <c r="J1044" s="12" t="s">
        <v>2043</v>
      </c>
    </row>
    <row r="1045" spans="1:10" x14ac:dyDescent="0.35">
      <c r="A1045" s="32">
        <v>92548171</v>
      </c>
      <c r="B1045" t="s">
        <v>1345</v>
      </c>
      <c r="C1045" t="s">
        <v>2138</v>
      </c>
      <c r="D1045" t="s">
        <v>8</v>
      </c>
      <c r="E1045" t="s">
        <v>11</v>
      </c>
      <c r="F1045" t="s">
        <v>2114</v>
      </c>
      <c r="G1045" t="s">
        <v>43</v>
      </c>
      <c r="H1045" s="5">
        <v>42046</v>
      </c>
      <c r="I1045" s="5">
        <v>93138</v>
      </c>
      <c r="J1045" s="12" t="s">
        <v>2043</v>
      </c>
    </row>
    <row r="1046" spans="1:10" x14ac:dyDescent="0.35">
      <c r="A1046" s="32">
        <v>10491868</v>
      </c>
      <c r="B1046" t="s">
        <v>834</v>
      </c>
      <c r="C1046" t="s">
        <v>2138</v>
      </c>
      <c r="D1046" t="s">
        <v>8</v>
      </c>
      <c r="E1046" t="s">
        <v>11</v>
      </c>
      <c r="F1046" t="s">
        <v>2114</v>
      </c>
      <c r="G1046" t="s">
        <v>27</v>
      </c>
      <c r="H1046" s="5">
        <v>42159</v>
      </c>
      <c r="I1046" s="5">
        <v>93138</v>
      </c>
      <c r="J1046" s="12" t="s">
        <v>2043</v>
      </c>
    </row>
    <row r="1047" spans="1:10" x14ac:dyDescent="0.35">
      <c r="A1047" s="32">
        <v>75097336</v>
      </c>
      <c r="B1047" t="s">
        <v>1252</v>
      </c>
      <c r="C1047" t="s">
        <v>2138</v>
      </c>
      <c r="D1047" t="s">
        <v>8</v>
      </c>
      <c r="E1047" t="s">
        <v>2064</v>
      </c>
      <c r="F1047" t="s">
        <v>2116</v>
      </c>
      <c r="G1047" t="s">
        <v>68</v>
      </c>
      <c r="H1047" s="5">
        <v>42401</v>
      </c>
      <c r="I1047" s="5">
        <v>93138</v>
      </c>
      <c r="J1047" s="12" t="s">
        <v>2065</v>
      </c>
    </row>
    <row r="1048" spans="1:10" x14ac:dyDescent="0.35">
      <c r="A1048" s="32">
        <v>73430785</v>
      </c>
      <c r="B1048" t="s">
        <v>1247</v>
      </c>
      <c r="C1048" t="s">
        <v>2138</v>
      </c>
      <c r="D1048" t="s">
        <v>8</v>
      </c>
      <c r="E1048" t="s">
        <v>31</v>
      </c>
      <c r="F1048" t="s">
        <v>2093</v>
      </c>
      <c r="G1048" t="s">
        <v>37</v>
      </c>
      <c r="H1048" s="5">
        <v>42309</v>
      </c>
      <c r="I1048" s="5">
        <v>93138</v>
      </c>
      <c r="J1048" s="12" t="s">
        <v>2037</v>
      </c>
    </row>
    <row r="1049" spans="1:10" x14ac:dyDescent="0.35">
      <c r="A1049" s="32">
        <v>15427104</v>
      </c>
      <c r="B1049" t="s">
        <v>993</v>
      </c>
      <c r="C1049" t="s">
        <v>2138</v>
      </c>
      <c r="D1049" t="s">
        <v>8</v>
      </c>
      <c r="E1049" t="s">
        <v>31</v>
      </c>
      <c r="F1049" t="s">
        <v>2093</v>
      </c>
      <c r="G1049" t="s">
        <v>109</v>
      </c>
      <c r="H1049" s="5">
        <v>42461</v>
      </c>
      <c r="I1049" s="5">
        <v>93138</v>
      </c>
      <c r="J1049" s="12" t="s">
        <v>2037</v>
      </c>
    </row>
    <row r="1050" spans="1:10" x14ac:dyDescent="0.35">
      <c r="A1050" s="32">
        <v>1065011119</v>
      </c>
      <c r="B1050" t="s">
        <v>1675</v>
      </c>
      <c r="C1050" t="s">
        <v>2138</v>
      </c>
      <c r="D1050" t="s">
        <v>8</v>
      </c>
      <c r="E1050" t="s">
        <v>31</v>
      </c>
      <c r="F1050" t="s">
        <v>2093</v>
      </c>
      <c r="G1050" t="s">
        <v>43</v>
      </c>
      <c r="H1050" s="5">
        <v>45019</v>
      </c>
      <c r="I1050" s="5">
        <v>93138</v>
      </c>
      <c r="J1050" s="12" t="s">
        <v>2037</v>
      </c>
    </row>
    <row r="1051" spans="1:10" x14ac:dyDescent="0.35">
      <c r="A1051" s="32">
        <v>19411291</v>
      </c>
      <c r="B1051" t="s">
        <v>1032</v>
      </c>
      <c r="C1051" t="s">
        <v>2138</v>
      </c>
      <c r="D1051" t="s">
        <v>8</v>
      </c>
      <c r="E1051" t="s">
        <v>286</v>
      </c>
      <c r="F1051" t="s">
        <v>2095</v>
      </c>
      <c r="G1051" t="s">
        <v>81</v>
      </c>
      <c r="H1051" s="5">
        <v>34335</v>
      </c>
      <c r="I1051" s="5">
        <v>93138</v>
      </c>
      <c r="J1051" s="12" t="s">
        <v>2044</v>
      </c>
    </row>
    <row r="1052" spans="1:10" x14ac:dyDescent="0.35">
      <c r="A1052" s="32">
        <v>80060554</v>
      </c>
      <c r="B1052" t="s">
        <v>1633</v>
      </c>
      <c r="C1052" t="s">
        <v>2138</v>
      </c>
      <c r="D1052" t="s">
        <v>8</v>
      </c>
      <c r="E1052" t="s">
        <v>39</v>
      </c>
      <c r="F1052" t="s">
        <v>2088</v>
      </c>
      <c r="G1052" t="s">
        <v>14</v>
      </c>
      <c r="H1052" s="5">
        <v>44267</v>
      </c>
      <c r="I1052" s="5">
        <v>93138</v>
      </c>
      <c r="J1052" s="12" t="s">
        <v>2041</v>
      </c>
    </row>
    <row r="1053" spans="1:10" x14ac:dyDescent="0.35">
      <c r="A1053" s="32">
        <v>5206280</v>
      </c>
      <c r="B1053" t="s">
        <v>1153</v>
      </c>
      <c r="C1053" t="s">
        <v>2138</v>
      </c>
      <c r="D1053" t="s">
        <v>8</v>
      </c>
      <c r="E1053" t="s">
        <v>31</v>
      </c>
      <c r="F1053" t="s">
        <v>2093</v>
      </c>
      <c r="G1053" t="s">
        <v>27</v>
      </c>
      <c r="H1053" s="5">
        <v>42278</v>
      </c>
      <c r="I1053" s="5">
        <v>93138</v>
      </c>
      <c r="J1053" s="12" t="s">
        <v>2038</v>
      </c>
    </row>
    <row r="1054" spans="1:10" x14ac:dyDescent="0.35">
      <c r="A1054" s="32">
        <v>1105674425</v>
      </c>
      <c r="B1054" t="s">
        <v>527</v>
      </c>
      <c r="C1054" t="s">
        <v>2138</v>
      </c>
      <c r="D1054" t="s">
        <v>8</v>
      </c>
      <c r="E1054" t="s">
        <v>39</v>
      </c>
      <c r="F1054" t="s">
        <v>2088</v>
      </c>
      <c r="G1054" t="s">
        <v>7</v>
      </c>
      <c r="H1054" s="5">
        <v>41662</v>
      </c>
      <c r="I1054" s="5">
        <v>93138</v>
      </c>
      <c r="J1054" s="12" t="s">
        <v>2041</v>
      </c>
    </row>
    <row r="1055" spans="1:10" x14ac:dyDescent="0.35">
      <c r="A1055" s="32">
        <v>11186943</v>
      </c>
      <c r="B1055" t="s">
        <v>1441</v>
      </c>
      <c r="C1055" t="s">
        <v>2138</v>
      </c>
      <c r="D1055" t="s">
        <v>8</v>
      </c>
      <c r="E1055" t="s">
        <v>9</v>
      </c>
      <c r="F1055" t="s">
        <v>2090</v>
      </c>
      <c r="G1055" t="s">
        <v>7</v>
      </c>
      <c r="H1055" s="5">
        <v>43357</v>
      </c>
      <c r="I1055" s="5">
        <v>93138</v>
      </c>
      <c r="J1055" s="12" t="s">
        <v>2047</v>
      </c>
    </row>
    <row r="1056" spans="1:10" x14ac:dyDescent="0.35">
      <c r="A1056" s="32">
        <v>86058084</v>
      </c>
      <c r="B1056" t="s">
        <v>1333</v>
      </c>
      <c r="C1056" t="s">
        <v>2138</v>
      </c>
      <c r="D1056" t="s">
        <v>8</v>
      </c>
      <c r="E1056" t="s">
        <v>39</v>
      </c>
      <c r="F1056" t="s">
        <v>2088</v>
      </c>
      <c r="G1056" t="s">
        <v>81</v>
      </c>
      <c r="H1056" s="5">
        <v>40977</v>
      </c>
      <c r="I1056" s="5">
        <v>93138</v>
      </c>
      <c r="J1056" s="12" t="s">
        <v>2040</v>
      </c>
    </row>
    <row r="1057" spans="1:10" x14ac:dyDescent="0.35">
      <c r="A1057" s="32">
        <v>1136881445</v>
      </c>
      <c r="B1057" t="s">
        <v>1806</v>
      </c>
      <c r="C1057" t="s">
        <v>2138</v>
      </c>
      <c r="D1057" t="s">
        <v>8</v>
      </c>
      <c r="E1057" t="s">
        <v>9</v>
      </c>
      <c r="F1057" t="s">
        <v>2090</v>
      </c>
      <c r="G1057" t="s">
        <v>7</v>
      </c>
      <c r="H1057" s="5">
        <v>45000</v>
      </c>
      <c r="I1057" s="5">
        <v>93138</v>
      </c>
      <c r="J1057" s="12" t="s">
        <v>2048</v>
      </c>
    </row>
    <row r="1058" spans="1:10" x14ac:dyDescent="0.35">
      <c r="A1058" s="32">
        <v>1140815109</v>
      </c>
      <c r="B1058" t="s">
        <v>194</v>
      </c>
      <c r="C1058" t="s">
        <v>2138</v>
      </c>
      <c r="D1058" t="s">
        <v>8</v>
      </c>
      <c r="E1058" t="s">
        <v>39</v>
      </c>
      <c r="F1058" t="s">
        <v>2088</v>
      </c>
      <c r="G1058" t="s">
        <v>59</v>
      </c>
      <c r="H1058" s="5">
        <v>41498</v>
      </c>
      <c r="I1058" s="5">
        <v>93138</v>
      </c>
      <c r="J1058" s="12" t="s">
        <v>2041</v>
      </c>
    </row>
    <row r="1059" spans="1:10" x14ac:dyDescent="0.35">
      <c r="A1059" s="32">
        <v>1101520140</v>
      </c>
      <c r="B1059" t="s">
        <v>921</v>
      </c>
      <c r="C1059" t="s">
        <v>2138</v>
      </c>
      <c r="D1059" t="s">
        <v>8</v>
      </c>
      <c r="E1059" t="s">
        <v>39</v>
      </c>
      <c r="F1059" t="s">
        <v>2088</v>
      </c>
      <c r="G1059" t="s">
        <v>66</v>
      </c>
      <c r="H1059" s="5">
        <v>42506</v>
      </c>
      <c r="I1059" s="5">
        <v>93138</v>
      </c>
      <c r="J1059" s="12" t="s">
        <v>2041</v>
      </c>
    </row>
    <row r="1060" spans="1:10" x14ac:dyDescent="0.35">
      <c r="A1060" s="32">
        <v>3024447</v>
      </c>
      <c r="B1060" t="s">
        <v>1057</v>
      </c>
      <c r="C1060" t="s">
        <v>2138</v>
      </c>
      <c r="D1060" t="s">
        <v>8</v>
      </c>
      <c r="E1060" t="s">
        <v>9</v>
      </c>
      <c r="F1060" t="s">
        <v>2090</v>
      </c>
      <c r="G1060" t="s">
        <v>7</v>
      </c>
      <c r="H1060" s="5">
        <v>42009</v>
      </c>
      <c r="I1060" s="5">
        <v>93138</v>
      </c>
      <c r="J1060" s="12" t="s">
        <v>2085</v>
      </c>
    </row>
    <row r="1061" spans="1:10" x14ac:dyDescent="0.35">
      <c r="A1061" s="32">
        <v>15447341</v>
      </c>
      <c r="B1061" t="s">
        <v>1426</v>
      </c>
      <c r="C1061" t="s">
        <v>2138</v>
      </c>
      <c r="D1061" t="s">
        <v>8</v>
      </c>
      <c r="E1061" t="s">
        <v>31</v>
      </c>
      <c r="F1061" t="s">
        <v>2093</v>
      </c>
      <c r="G1061" t="s">
        <v>109</v>
      </c>
      <c r="H1061" s="5">
        <v>45385</v>
      </c>
      <c r="I1061" s="5">
        <v>93138</v>
      </c>
      <c r="J1061" s="12" t="s">
        <v>2037</v>
      </c>
    </row>
    <row r="1062" spans="1:10" x14ac:dyDescent="0.35">
      <c r="A1062" s="32">
        <v>1037587361</v>
      </c>
      <c r="B1062" t="s">
        <v>829</v>
      </c>
      <c r="C1062" t="s">
        <v>2138</v>
      </c>
      <c r="D1062" t="s">
        <v>8</v>
      </c>
      <c r="E1062" t="s">
        <v>2064</v>
      </c>
      <c r="F1062" t="s">
        <v>2116</v>
      </c>
      <c r="G1062" t="s">
        <v>59</v>
      </c>
      <c r="H1062" s="5">
        <v>42171</v>
      </c>
      <c r="I1062" s="5">
        <v>93138</v>
      </c>
      <c r="J1062" s="12" t="s">
        <v>2065</v>
      </c>
    </row>
    <row r="1063" spans="1:10" x14ac:dyDescent="0.35">
      <c r="A1063" s="32">
        <v>1053808583</v>
      </c>
      <c r="B1063" t="s">
        <v>842</v>
      </c>
      <c r="C1063" t="s">
        <v>2138</v>
      </c>
      <c r="D1063" t="s">
        <v>8</v>
      </c>
      <c r="E1063" t="s">
        <v>2066</v>
      </c>
      <c r="F1063" t="s">
        <v>2117</v>
      </c>
      <c r="G1063" t="s">
        <v>109</v>
      </c>
      <c r="H1063" s="5">
        <v>42292</v>
      </c>
      <c r="I1063" s="5">
        <v>93138</v>
      </c>
      <c r="J1063" s="12" t="s">
        <v>2067</v>
      </c>
    </row>
    <row r="1064" spans="1:10" x14ac:dyDescent="0.35">
      <c r="A1064" s="32">
        <v>1022400646</v>
      </c>
      <c r="B1064" t="s">
        <v>1780</v>
      </c>
      <c r="C1064" t="s">
        <v>2138</v>
      </c>
      <c r="D1064" t="s">
        <v>8</v>
      </c>
      <c r="E1064" t="s">
        <v>9</v>
      </c>
      <c r="F1064" t="s">
        <v>2090</v>
      </c>
      <c r="G1064" t="s">
        <v>7</v>
      </c>
      <c r="H1064" s="5">
        <v>44866</v>
      </c>
      <c r="I1064" s="5">
        <v>93138</v>
      </c>
      <c r="J1064" s="12" t="s">
        <v>2046</v>
      </c>
    </row>
    <row r="1065" spans="1:10" x14ac:dyDescent="0.35">
      <c r="A1065" s="32">
        <v>1023871623</v>
      </c>
      <c r="B1065" t="s">
        <v>805</v>
      </c>
      <c r="C1065" t="s">
        <v>2138</v>
      </c>
      <c r="D1065" t="s">
        <v>8</v>
      </c>
      <c r="E1065" t="s">
        <v>9</v>
      </c>
      <c r="F1065" t="s">
        <v>2090</v>
      </c>
      <c r="G1065" t="s">
        <v>7</v>
      </c>
      <c r="H1065" s="5">
        <v>41663</v>
      </c>
      <c r="I1065" s="5">
        <v>93138</v>
      </c>
      <c r="J1065" s="12" t="s">
        <v>2048</v>
      </c>
    </row>
    <row r="1066" spans="1:10" x14ac:dyDescent="0.35">
      <c r="A1066" s="32">
        <v>93126544</v>
      </c>
      <c r="B1066" t="s">
        <v>1351</v>
      </c>
      <c r="C1066" t="s">
        <v>2138</v>
      </c>
      <c r="D1066" t="s">
        <v>8</v>
      </c>
      <c r="E1066" t="s">
        <v>31</v>
      </c>
      <c r="F1066" t="s">
        <v>2093</v>
      </c>
      <c r="G1066" t="s">
        <v>106</v>
      </c>
      <c r="H1066" s="5">
        <v>42128</v>
      </c>
      <c r="I1066" s="5">
        <v>93138</v>
      </c>
      <c r="J1066" s="12" t="s">
        <v>2037</v>
      </c>
    </row>
    <row r="1067" spans="1:10" x14ac:dyDescent="0.35">
      <c r="A1067" s="32">
        <v>11443570</v>
      </c>
      <c r="B1067" t="s">
        <v>969</v>
      </c>
      <c r="C1067" t="s">
        <v>2138</v>
      </c>
      <c r="D1067" t="s">
        <v>8</v>
      </c>
      <c r="E1067" t="s">
        <v>11</v>
      </c>
      <c r="F1067" t="s">
        <v>2119</v>
      </c>
      <c r="G1067" t="s">
        <v>7</v>
      </c>
      <c r="H1067" s="5">
        <v>40910</v>
      </c>
      <c r="I1067" s="5">
        <v>93138</v>
      </c>
      <c r="J1067" s="12" t="s">
        <v>2043</v>
      </c>
    </row>
    <row r="1068" spans="1:10" x14ac:dyDescent="0.35">
      <c r="A1068" s="32">
        <v>80384378</v>
      </c>
      <c r="B1068" t="s">
        <v>1306</v>
      </c>
      <c r="C1068" t="s">
        <v>2138</v>
      </c>
      <c r="D1068" t="s">
        <v>8</v>
      </c>
      <c r="E1068" t="s">
        <v>2064</v>
      </c>
      <c r="F1068" t="s">
        <v>2116</v>
      </c>
      <c r="G1068" t="s">
        <v>14</v>
      </c>
      <c r="H1068" s="5">
        <v>35671</v>
      </c>
      <c r="I1068" s="5">
        <v>93138</v>
      </c>
      <c r="J1068" s="12" t="s">
        <v>2065</v>
      </c>
    </row>
    <row r="1069" spans="1:10" x14ac:dyDescent="0.35">
      <c r="A1069" s="32">
        <v>80655307</v>
      </c>
      <c r="B1069" t="s">
        <v>1313</v>
      </c>
      <c r="C1069" t="s">
        <v>2138</v>
      </c>
      <c r="D1069" t="s">
        <v>8</v>
      </c>
      <c r="E1069" t="s">
        <v>31</v>
      </c>
      <c r="F1069" t="s">
        <v>2093</v>
      </c>
      <c r="G1069" t="s">
        <v>14</v>
      </c>
      <c r="H1069" s="5">
        <v>42552</v>
      </c>
      <c r="I1069" s="5">
        <v>93138</v>
      </c>
      <c r="J1069" s="12" t="s">
        <v>2037</v>
      </c>
    </row>
    <row r="1070" spans="1:10" x14ac:dyDescent="0.35">
      <c r="A1070" s="32">
        <v>1087132822</v>
      </c>
      <c r="B1070" t="s">
        <v>1462</v>
      </c>
      <c r="C1070" t="s">
        <v>2138</v>
      </c>
      <c r="D1070" t="s">
        <v>8</v>
      </c>
      <c r="E1070" t="s">
        <v>31</v>
      </c>
      <c r="F1070" t="s">
        <v>2093</v>
      </c>
      <c r="G1070" t="s">
        <v>62</v>
      </c>
      <c r="H1070" s="5">
        <v>45334</v>
      </c>
      <c r="I1070" s="5">
        <v>93138</v>
      </c>
      <c r="J1070" s="12" t="s">
        <v>2037</v>
      </c>
    </row>
    <row r="1071" spans="1:10" x14ac:dyDescent="0.35">
      <c r="A1071" s="32">
        <v>16283114</v>
      </c>
      <c r="B1071" t="s">
        <v>999</v>
      </c>
      <c r="C1071" t="s">
        <v>2138</v>
      </c>
      <c r="D1071" t="s">
        <v>8</v>
      </c>
      <c r="E1071" t="s">
        <v>31</v>
      </c>
      <c r="F1071" t="s">
        <v>2093</v>
      </c>
      <c r="G1071" t="s">
        <v>54</v>
      </c>
      <c r="H1071" s="5">
        <v>34834</v>
      </c>
      <c r="I1071" s="5">
        <v>93138</v>
      </c>
      <c r="J1071" s="12" t="s">
        <v>2038</v>
      </c>
    </row>
    <row r="1072" spans="1:10" x14ac:dyDescent="0.35">
      <c r="A1072" s="32">
        <v>17328949</v>
      </c>
      <c r="B1072" t="s">
        <v>1012</v>
      </c>
      <c r="C1072" t="s">
        <v>2138</v>
      </c>
      <c r="D1072" t="s">
        <v>8</v>
      </c>
      <c r="E1072" t="s">
        <v>11</v>
      </c>
      <c r="F1072" t="s">
        <v>2114</v>
      </c>
      <c r="G1072" t="s">
        <v>81</v>
      </c>
      <c r="H1072" s="5">
        <v>34335</v>
      </c>
      <c r="I1072" s="5">
        <v>93138</v>
      </c>
      <c r="J1072" s="12" t="s">
        <v>2043</v>
      </c>
    </row>
    <row r="1073" spans="1:10" x14ac:dyDescent="0.35">
      <c r="A1073" s="32">
        <v>73241202</v>
      </c>
      <c r="B1073" t="s">
        <v>1245</v>
      </c>
      <c r="C1073" t="s">
        <v>2138</v>
      </c>
      <c r="D1073" t="s">
        <v>8</v>
      </c>
      <c r="E1073" t="s">
        <v>15</v>
      </c>
      <c r="F1073" t="s">
        <v>2109</v>
      </c>
      <c r="G1073" t="s">
        <v>43</v>
      </c>
      <c r="H1073" s="5">
        <v>40665</v>
      </c>
      <c r="I1073" s="5">
        <v>93138</v>
      </c>
      <c r="J1073" s="12" t="s">
        <v>2063</v>
      </c>
    </row>
    <row r="1074" spans="1:10" x14ac:dyDescent="0.35">
      <c r="A1074" s="32">
        <v>1088732530</v>
      </c>
      <c r="B1074" t="s">
        <v>907</v>
      </c>
      <c r="C1074" t="s">
        <v>2138</v>
      </c>
      <c r="D1074" t="s">
        <v>8</v>
      </c>
      <c r="E1074" t="s">
        <v>31</v>
      </c>
      <c r="F1074" t="s">
        <v>2093</v>
      </c>
      <c r="G1074" t="s">
        <v>62</v>
      </c>
      <c r="H1074" s="5">
        <v>42461</v>
      </c>
      <c r="I1074" s="5">
        <v>93138</v>
      </c>
      <c r="J1074" s="12" t="s">
        <v>2037</v>
      </c>
    </row>
    <row r="1075" spans="1:10" x14ac:dyDescent="0.35">
      <c r="A1075" s="32">
        <v>76321305</v>
      </c>
      <c r="B1075" t="s">
        <v>1256</v>
      </c>
      <c r="C1075" t="s">
        <v>2138</v>
      </c>
      <c r="D1075" t="s">
        <v>8</v>
      </c>
      <c r="E1075" t="s">
        <v>15</v>
      </c>
      <c r="F1075" t="s">
        <v>2109</v>
      </c>
      <c r="G1075" t="s">
        <v>7</v>
      </c>
      <c r="H1075" s="5">
        <v>41732</v>
      </c>
      <c r="I1075" s="5">
        <v>93138</v>
      </c>
      <c r="J1075" s="12" t="s">
        <v>2063</v>
      </c>
    </row>
    <row r="1076" spans="1:10" x14ac:dyDescent="0.35">
      <c r="A1076" s="32">
        <v>79151670</v>
      </c>
      <c r="B1076" t="s">
        <v>1276</v>
      </c>
      <c r="C1076" t="s">
        <v>2138</v>
      </c>
      <c r="D1076" t="s">
        <v>8</v>
      </c>
      <c r="E1076" t="s">
        <v>121</v>
      </c>
      <c r="F1076" t="s">
        <v>2108</v>
      </c>
      <c r="G1076" t="s">
        <v>7</v>
      </c>
      <c r="H1076" s="5">
        <v>42009</v>
      </c>
      <c r="I1076" s="5">
        <v>93138</v>
      </c>
      <c r="J1076" s="12" t="s">
        <v>2072</v>
      </c>
    </row>
    <row r="1077" spans="1:10" x14ac:dyDescent="0.35">
      <c r="A1077" s="32">
        <v>93300207</v>
      </c>
      <c r="B1077" t="s">
        <v>1356</v>
      </c>
      <c r="C1077" t="s">
        <v>2138</v>
      </c>
      <c r="D1077" t="s">
        <v>8</v>
      </c>
      <c r="E1077" t="s">
        <v>31</v>
      </c>
      <c r="F1077" t="s">
        <v>2093</v>
      </c>
      <c r="G1077" t="s">
        <v>106</v>
      </c>
      <c r="H1077" s="5">
        <v>42495</v>
      </c>
      <c r="I1077" s="5">
        <v>93138</v>
      </c>
      <c r="J1077" s="12" t="s">
        <v>2038</v>
      </c>
    </row>
    <row r="1078" spans="1:10" x14ac:dyDescent="0.35">
      <c r="A1078" s="32">
        <v>75095414</v>
      </c>
      <c r="B1078" t="s">
        <v>1515</v>
      </c>
      <c r="C1078" t="s">
        <v>2138</v>
      </c>
      <c r="D1078" t="s">
        <v>8</v>
      </c>
      <c r="E1078" t="s">
        <v>11</v>
      </c>
      <c r="F1078" t="s">
        <v>2114</v>
      </c>
      <c r="G1078" t="s">
        <v>62</v>
      </c>
      <c r="H1078" s="5">
        <v>43444</v>
      </c>
      <c r="I1078" s="5">
        <v>93138</v>
      </c>
      <c r="J1078" s="12" t="s">
        <v>2043</v>
      </c>
    </row>
    <row r="1079" spans="1:10" x14ac:dyDescent="0.35">
      <c r="A1079" s="32">
        <v>80055175</v>
      </c>
      <c r="B1079" t="s">
        <v>1299</v>
      </c>
      <c r="C1079" t="s">
        <v>2138</v>
      </c>
      <c r="D1079" t="s">
        <v>8</v>
      </c>
      <c r="E1079" t="s">
        <v>15</v>
      </c>
      <c r="F1079" t="s">
        <v>2109</v>
      </c>
      <c r="G1079" t="s">
        <v>66</v>
      </c>
      <c r="H1079" s="5">
        <v>42408</v>
      </c>
      <c r="I1079" s="5">
        <v>93138</v>
      </c>
      <c r="J1079" s="12" t="s">
        <v>2063</v>
      </c>
    </row>
    <row r="1080" spans="1:10" x14ac:dyDescent="0.35">
      <c r="A1080" s="32">
        <v>80426155</v>
      </c>
      <c r="B1080" t="s">
        <v>1309</v>
      </c>
      <c r="C1080" t="s">
        <v>2138</v>
      </c>
      <c r="D1080" t="s">
        <v>8</v>
      </c>
      <c r="E1080" t="s">
        <v>96</v>
      </c>
      <c r="F1080" t="s">
        <v>2139</v>
      </c>
      <c r="G1080" t="s">
        <v>7</v>
      </c>
      <c r="H1080" s="5">
        <v>41374</v>
      </c>
      <c r="I1080" s="5">
        <v>93138</v>
      </c>
      <c r="J1080" s="12" t="s">
        <v>2067</v>
      </c>
    </row>
    <row r="1081" spans="1:10" x14ac:dyDescent="0.35">
      <c r="A1081" s="32">
        <v>93131268</v>
      </c>
      <c r="B1081" t="s">
        <v>1353</v>
      </c>
      <c r="C1081" t="s">
        <v>2138</v>
      </c>
      <c r="D1081" t="s">
        <v>55</v>
      </c>
      <c r="E1081" t="s">
        <v>31</v>
      </c>
      <c r="F1081" t="s">
        <v>2093</v>
      </c>
      <c r="G1081" t="s">
        <v>106</v>
      </c>
      <c r="H1081" s="5">
        <v>45447</v>
      </c>
      <c r="I1081" s="5">
        <v>45507</v>
      </c>
      <c r="J1081" s="12" t="s">
        <v>2037</v>
      </c>
    </row>
    <row r="1082" spans="1:10" x14ac:dyDescent="0.35">
      <c r="A1082" s="32">
        <v>86042772</v>
      </c>
      <c r="B1082" t="s">
        <v>1330</v>
      </c>
      <c r="C1082" t="s">
        <v>2138</v>
      </c>
      <c r="D1082" t="s">
        <v>8</v>
      </c>
      <c r="E1082" t="s">
        <v>11</v>
      </c>
      <c r="F1082" t="s">
        <v>2114</v>
      </c>
      <c r="G1082" t="s">
        <v>224</v>
      </c>
      <c r="H1082" s="5">
        <v>42625</v>
      </c>
      <c r="I1082" s="5">
        <v>93138</v>
      </c>
      <c r="J1082" s="12" t="s">
        <v>2043</v>
      </c>
    </row>
    <row r="1083" spans="1:10" x14ac:dyDescent="0.35">
      <c r="A1083" s="32">
        <v>4731725</v>
      </c>
      <c r="B1083" t="s">
        <v>1133</v>
      </c>
      <c r="C1083" t="s">
        <v>2138</v>
      </c>
      <c r="D1083" t="s">
        <v>8</v>
      </c>
      <c r="E1083" t="s">
        <v>2064</v>
      </c>
      <c r="F1083" t="s">
        <v>2116</v>
      </c>
      <c r="G1083" t="s">
        <v>14</v>
      </c>
      <c r="H1083" s="5">
        <v>34486</v>
      </c>
      <c r="I1083" s="5">
        <v>93138</v>
      </c>
      <c r="J1083" s="12" t="s">
        <v>2065</v>
      </c>
    </row>
    <row r="1084" spans="1:10" x14ac:dyDescent="0.35">
      <c r="A1084" s="32">
        <v>1029980340</v>
      </c>
      <c r="B1084" t="s">
        <v>1954</v>
      </c>
      <c r="C1084" t="s">
        <v>2138</v>
      </c>
      <c r="D1084" t="s">
        <v>75</v>
      </c>
      <c r="E1084" t="s">
        <v>76</v>
      </c>
      <c r="F1084" t="s">
        <v>2094</v>
      </c>
      <c r="G1084" t="s">
        <v>81</v>
      </c>
      <c r="H1084" s="5">
        <v>45418</v>
      </c>
      <c r="I1084" s="5">
        <v>45601</v>
      </c>
      <c r="J1084" s="12">
        <v>975000</v>
      </c>
    </row>
    <row r="1085" spans="1:10" x14ac:dyDescent="0.35">
      <c r="A1085" s="32">
        <v>8161113</v>
      </c>
      <c r="B1085" t="s">
        <v>1320</v>
      </c>
      <c r="C1085" t="s">
        <v>2138</v>
      </c>
      <c r="D1085" t="s">
        <v>8</v>
      </c>
      <c r="E1085" t="s">
        <v>15</v>
      </c>
      <c r="F1085" t="s">
        <v>2109</v>
      </c>
      <c r="G1085" t="s">
        <v>30</v>
      </c>
      <c r="H1085" s="5">
        <v>42051</v>
      </c>
      <c r="I1085" s="5">
        <v>93138</v>
      </c>
      <c r="J1085" s="12" t="s">
        <v>2063</v>
      </c>
    </row>
    <row r="1086" spans="1:10" x14ac:dyDescent="0.35">
      <c r="A1086" s="32">
        <v>1007654759</v>
      </c>
      <c r="B1086" t="s">
        <v>1908</v>
      </c>
      <c r="C1086" t="s">
        <v>2138</v>
      </c>
      <c r="D1086" t="s">
        <v>75</v>
      </c>
      <c r="E1086" t="s">
        <v>76</v>
      </c>
      <c r="F1086" t="s">
        <v>2094</v>
      </c>
      <c r="G1086" t="s">
        <v>59</v>
      </c>
      <c r="H1086" s="5">
        <v>45327</v>
      </c>
      <c r="I1086" s="5">
        <v>45508</v>
      </c>
      <c r="J1086" s="12">
        <v>975000</v>
      </c>
    </row>
    <row r="1087" spans="1:10" x14ac:dyDescent="0.35">
      <c r="A1087" s="32">
        <v>1073527036</v>
      </c>
      <c r="B1087" t="s">
        <v>1495</v>
      </c>
      <c r="C1087" t="s">
        <v>2138</v>
      </c>
      <c r="D1087" t="s">
        <v>8</v>
      </c>
      <c r="E1087" t="s">
        <v>39</v>
      </c>
      <c r="F1087" t="s">
        <v>2088</v>
      </c>
      <c r="G1087" t="s">
        <v>7</v>
      </c>
      <c r="H1087" s="5">
        <v>43410</v>
      </c>
      <c r="I1087" s="5">
        <v>93138</v>
      </c>
      <c r="J1087" s="12" t="s">
        <v>2041</v>
      </c>
    </row>
    <row r="1088" spans="1:10" x14ac:dyDescent="0.35">
      <c r="A1088" s="32">
        <v>1087206498</v>
      </c>
      <c r="B1088" t="s">
        <v>1634</v>
      </c>
      <c r="C1088" t="s">
        <v>2138</v>
      </c>
      <c r="D1088" t="s">
        <v>8</v>
      </c>
      <c r="E1088" t="s">
        <v>11</v>
      </c>
      <c r="F1088" t="s">
        <v>2114</v>
      </c>
      <c r="G1088" t="s">
        <v>62</v>
      </c>
      <c r="H1088" s="5">
        <v>45030</v>
      </c>
      <c r="I1088" s="5">
        <v>93138</v>
      </c>
      <c r="J1088" s="12" t="s">
        <v>2043</v>
      </c>
    </row>
    <row r="1089" spans="1:10" x14ac:dyDescent="0.35">
      <c r="A1089" s="32">
        <v>1073172005</v>
      </c>
      <c r="B1089" t="s">
        <v>1539</v>
      </c>
      <c r="C1089" t="s">
        <v>2138</v>
      </c>
      <c r="D1089" t="s">
        <v>8</v>
      </c>
      <c r="E1089" t="s">
        <v>39</v>
      </c>
      <c r="F1089" t="s">
        <v>2088</v>
      </c>
      <c r="G1089" t="s">
        <v>7</v>
      </c>
      <c r="H1089" s="5">
        <v>45247</v>
      </c>
      <c r="I1089" s="5">
        <v>93138</v>
      </c>
      <c r="J1089" s="12" t="s">
        <v>2041</v>
      </c>
    </row>
    <row r="1090" spans="1:10" x14ac:dyDescent="0.35">
      <c r="A1090" s="32">
        <v>71741470</v>
      </c>
      <c r="B1090" t="s">
        <v>17</v>
      </c>
      <c r="C1090" t="s">
        <v>2138</v>
      </c>
      <c r="D1090" t="s">
        <v>8</v>
      </c>
      <c r="E1090" t="s">
        <v>2075</v>
      </c>
      <c r="F1090" t="s">
        <v>2102</v>
      </c>
      <c r="G1090" t="s">
        <v>14</v>
      </c>
      <c r="H1090" s="5">
        <v>43468</v>
      </c>
      <c r="I1090" s="5">
        <v>93138</v>
      </c>
      <c r="J1090" s="12" t="s">
        <v>2076</v>
      </c>
    </row>
    <row r="1091" spans="1:10" x14ac:dyDescent="0.35">
      <c r="A1091" s="32">
        <v>1065005854</v>
      </c>
      <c r="B1091" t="s">
        <v>858</v>
      </c>
      <c r="C1091" t="s">
        <v>2138</v>
      </c>
      <c r="D1091" t="s">
        <v>8</v>
      </c>
      <c r="E1091" t="s">
        <v>39</v>
      </c>
      <c r="F1091" t="s">
        <v>2088</v>
      </c>
      <c r="G1091" t="s">
        <v>43</v>
      </c>
      <c r="H1091" s="5">
        <v>42614</v>
      </c>
      <c r="I1091" s="5">
        <v>93138</v>
      </c>
      <c r="J1091" s="12" t="s">
        <v>2041</v>
      </c>
    </row>
    <row r="1092" spans="1:10" x14ac:dyDescent="0.35">
      <c r="A1092" s="32">
        <v>78020358</v>
      </c>
      <c r="B1092" t="s">
        <v>1262</v>
      </c>
      <c r="C1092" t="s">
        <v>2138</v>
      </c>
      <c r="D1092" t="s">
        <v>8</v>
      </c>
      <c r="E1092" t="s">
        <v>2070</v>
      </c>
      <c r="F1092" t="s">
        <v>2110</v>
      </c>
      <c r="G1092" t="s">
        <v>43</v>
      </c>
      <c r="H1092" s="5">
        <v>34821</v>
      </c>
      <c r="I1092" s="5">
        <v>93138</v>
      </c>
      <c r="J1092" s="12" t="s">
        <v>2071</v>
      </c>
    </row>
    <row r="1093" spans="1:10" x14ac:dyDescent="0.35">
      <c r="A1093" s="32">
        <v>1113661418</v>
      </c>
      <c r="B1093" t="s">
        <v>1528</v>
      </c>
      <c r="C1093" t="s">
        <v>2138</v>
      </c>
      <c r="D1093" t="s">
        <v>8</v>
      </c>
      <c r="E1093" t="s">
        <v>11</v>
      </c>
      <c r="F1093" t="s">
        <v>2114</v>
      </c>
      <c r="G1093" t="s">
        <v>14</v>
      </c>
      <c r="H1093" s="5">
        <v>44174</v>
      </c>
      <c r="I1093" s="5">
        <v>93138</v>
      </c>
      <c r="J1093" s="12" t="s">
        <v>2043</v>
      </c>
    </row>
    <row r="1094" spans="1:10" x14ac:dyDescent="0.35">
      <c r="A1094" s="32">
        <v>1032378929</v>
      </c>
      <c r="B1094" t="s">
        <v>325</v>
      </c>
      <c r="C1094" t="s">
        <v>2138</v>
      </c>
      <c r="D1094" t="s">
        <v>8</v>
      </c>
      <c r="E1094" t="s">
        <v>2066</v>
      </c>
      <c r="F1094" t="s">
        <v>2117</v>
      </c>
      <c r="G1094" t="s">
        <v>7</v>
      </c>
      <c r="H1094" s="5">
        <v>41437</v>
      </c>
      <c r="I1094" s="5">
        <v>93138</v>
      </c>
      <c r="J1094" s="12" t="s">
        <v>2067</v>
      </c>
    </row>
    <row r="1095" spans="1:10" x14ac:dyDescent="0.35">
      <c r="A1095" s="32">
        <v>1033700606</v>
      </c>
      <c r="B1095" t="s">
        <v>821</v>
      </c>
      <c r="C1095" t="s">
        <v>2138</v>
      </c>
      <c r="D1095" t="s">
        <v>8</v>
      </c>
      <c r="E1095" t="s">
        <v>39</v>
      </c>
      <c r="F1095" t="s">
        <v>2088</v>
      </c>
      <c r="G1095" t="s">
        <v>7</v>
      </c>
      <c r="H1095" s="5">
        <v>41522</v>
      </c>
      <c r="I1095" s="5">
        <v>93138</v>
      </c>
      <c r="J1095" s="12" t="s">
        <v>2041</v>
      </c>
    </row>
    <row r="1096" spans="1:10" x14ac:dyDescent="0.35">
      <c r="A1096" s="32">
        <v>1019050270</v>
      </c>
      <c r="B1096" t="s">
        <v>1813</v>
      </c>
      <c r="C1096" t="s">
        <v>2138</v>
      </c>
      <c r="D1096" t="s">
        <v>8</v>
      </c>
      <c r="E1096" t="s">
        <v>11</v>
      </c>
      <c r="F1096" t="s">
        <v>2114</v>
      </c>
      <c r="G1096" t="s">
        <v>106</v>
      </c>
      <c r="H1096" s="5">
        <v>45019</v>
      </c>
      <c r="I1096" s="5">
        <v>93138</v>
      </c>
      <c r="J1096" s="12" t="s">
        <v>2043</v>
      </c>
    </row>
    <row r="1097" spans="1:10" x14ac:dyDescent="0.35">
      <c r="A1097" s="32">
        <v>1035419235</v>
      </c>
      <c r="B1097" t="s">
        <v>823</v>
      </c>
      <c r="C1097" t="s">
        <v>2138</v>
      </c>
      <c r="D1097" t="s">
        <v>8</v>
      </c>
      <c r="E1097" t="s">
        <v>11</v>
      </c>
      <c r="F1097" t="s">
        <v>2114</v>
      </c>
      <c r="G1097" t="s">
        <v>30</v>
      </c>
      <c r="H1097" s="5">
        <v>42248</v>
      </c>
      <c r="I1097" s="5">
        <v>93138</v>
      </c>
      <c r="J1097" s="12" t="s">
        <v>2043</v>
      </c>
    </row>
    <row r="1098" spans="1:10" x14ac:dyDescent="0.35">
      <c r="A1098" s="32">
        <v>71669152</v>
      </c>
      <c r="B1098" t="s">
        <v>99</v>
      </c>
      <c r="C1098" t="s">
        <v>2138</v>
      </c>
      <c r="D1098" t="s">
        <v>8</v>
      </c>
      <c r="E1098" t="s">
        <v>2075</v>
      </c>
      <c r="F1098" t="s">
        <v>2102</v>
      </c>
      <c r="G1098" t="s">
        <v>30</v>
      </c>
      <c r="H1098" s="5">
        <v>39570</v>
      </c>
      <c r="I1098" s="5">
        <v>93138</v>
      </c>
      <c r="J1098" s="12" t="s">
        <v>2076</v>
      </c>
    </row>
    <row r="1099" spans="1:10" x14ac:dyDescent="0.35">
      <c r="A1099" s="32">
        <v>80728117</v>
      </c>
      <c r="B1099" t="s">
        <v>1314</v>
      </c>
      <c r="C1099" t="s">
        <v>2138</v>
      </c>
      <c r="D1099" t="s">
        <v>8</v>
      </c>
      <c r="E1099" t="s">
        <v>156</v>
      </c>
      <c r="F1099" t="s">
        <v>2101</v>
      </c>
      <c r="G1099" t="s">
        <v>7</v>
      </c>
      <c r="H1099" s="5">
        <v>38764</v>
      </c>
      <c r="I1099" s="5">
        <v>93138</v>
      </c>
      <c r="J1099" s="12" t="s">
        <v>2055</v>
      </c>
    </row>
    <row r="1100" spans="1:10" x14ac:dyDescent="0.35">
      <c r="A1100" s="32">
        <v>71617914</v>
      </c>
      <c r="B1100" t="s">
        <v>1237</v>
      </c>
      <c r="C1100" t="s">
        <v>2138</v>
      </c>
      <c r="D1100" t="s">
        <v>8</v>
      </c>
      <c r="E1100" t="s">
        <v>286</v>
      </c>
      <c r="F1100" t="s">
        <v>2095</v>
      </c>
      <c r="G1100" t="s">
        <v>30</v>
      </c>
      <c r="H1100" s="5">
        <v>34335</v>
      </c>
      <c r="I1100" s="5">
        <v>93138</v>
      </c>
      <c r="J1100" s="12" t="s">
        <v>2044</v>
      </c>
    </row>
    <row r="1101" spans="1:10" x14ac:dyDescent="0.35">
      <c r="A1101" s="32">
        <v>1065571953</v>
      </c>
      <c r="B1101" t="s">
        <v>50</v>
      </c>
      <c r="C1101" t="s">
        <v>2138</v>
      </c>
      <c r="D1101" t="s">
        <v>8</v>
      </c>
      <c r="E1101" t="s">
        <v>96</v>
      </c>
      <c r="F1101" t="s">
        <v>2139</v>
      </c>
      <c r="G1101" t="s">
        <v>48</v>
      </c>
      <c r="H1101" s="5">
        <v>44958</v>
      </c>
      <c r="I1101" s="5">
        <v>93138</v>
      </c>
      <c r="J1101" s="12" t="s">
        <v>2067</v>
      </c>
    </row>
    <row r="1102" spans="1:10" x14ac:dyDescent="0.35">
      <c r="A1102" s="32">
        <v>15429365</v>
      </c>
      <c r="B1102" t="s">
        <v>994</v>
      </c>
      <c r="C1102" t="s">
        <v>2138</v>
      </c>
      <c r="D1102" t="s">
        <v>8</v>
      </c>
      <c r="E1102" t="s">
        <v>31</v>
      </c>
      <c r="F1102" t="s">
        <v>2093</v>
      </c>
      <c r="G1102" t="s">
        <v>109</v>
      </c>
      <c r="H1102" s="5">
        <v>34335</v>
      </c>
      <c r="I1102" s="5">
        <v>93138</v>
      </c>
      <c r="J1102" s="12" t="s">
        <v>2037</v>
      </c>
    </row>
    <row r="1103" spans="1:10" x14ac:dyDescent="0.35">
      <c r="A1103" s="32">
        <v>71602247</v>
      </c>
      <c r="B1103" t="s">
        <v>1236</v>
      </c>
      <c r="C1103" t="s">
        <v>2138</v>
      </c>
      <c r="D1103" t="s">
        <v>8</v>
      </c>
      <c r="E1103" t="s">
        <v>96</v>
      </c>
      <c r="F1103" t="s">
        <v>2139</v>
      </c>
      <c r="G1103" t="s">
        <v>109</v>
      </c>
      <c r="H1103" s="5">
        <v>34335</v>
      </c>
      <c r="I1103" s="5">
        <v>93138</v>
      </c>
      <c r="J1103" s="12" t="s">
        <v>2067</v>
      </c>
    </row>
    <row r="1104" spans="1:10" x14ac:dyDescent="0.35">
      <c r="A1104" s="32">
        <v>93362627</v>
      </c>
      <c r="B1104" t="s">
        <v>1357</v>
      </c>
      <c r="C1104" t="s">
        <v>2138</v>
      </c>
      <c r="D1104" t="s">
        <v>8</v>
      </c>
      <c r="E1104" t="s">
        <v>63</v>
      </c>
      <c r="F1104" t="s">
        <v>2095</v>
      </c>
      <c r="G1104" t="s">
        <v>106</v>
      </c>
      <c r="H1104" s="5">
        <v>41031</v>
      </c>
      <c r="I1104" s="5">
        <v>93138</v>
      </c>
      <c r="J1104" s="12" t="s">
        <v>2042</v>
      </c>
    </row>
    <row r="1105" spans="1:10" x14ac:dyDescent="0.35">
      <c r="A1105" s="32">
        <v>1128392821</v>
      </c>
      <c r="B1105" t="s">
        <v>960</v>
      </c>
      <c r="C1105" t="s">
        <v>2138</v>
      </c>
      <c r="D1105" t="s">
        <v>8</v>
      </c>
      <c r="E1105" t="s">
        <v>15</v>
      </c>
      <c r="F1105" t="s">
        <v>2109</v>
      </c>
      <c r="G1105" t="s">
        <v>30</v>
      </c>
      <c r="H1105" s="5">
        <v>42522</v>
      </c>
      <c r="I1105" s="5">
        <v>93138</v>
      </c>
      <c r="J1105" s="12" t="s">
        <v>2063</v>
      </c>
    </row>
    <row r="1106" spans="1:10" x14ac:dyDescent="0.35">
      <c r="A1106" s="32">
        <v>9910864</v>
      </c>
      <c r="B1106" t="s">
        <v>1408</v>
      </c>
      <c r="C1106" t="s">
        <v>2138</v>
      </c>
      <c r="D1106" t="s">
        <v>8</v>
      </c>
      <c r="E1106" t="s">
        <v>2064</v>
      </c>
      <c r="F1106" t="s">
        <v>2116</v>
      </c>
      <c r="G1106" t="s">
        <v>68</v>
      </c>
      <c r="H1106" s="5">
        <v>43222</v>
      </c>
      <c r="I1106" s="5">
        <v>93138</v>
      </c>
      <c r="J1106" s="12" t="s">
        <v>2065</v>
      </c>
    </row>
    <row r="1107" spans="1:10" x14ac:dyDescent="0.35">
      <c r="A1107" s="32">
        <v>1193073411</v>
      </c>
      <c r="B1107" t="s">
        <v>1722</v>
      </c>
      <c r="C1107" t="s">
        <v>2138</v>
      </c>
      <c r="D1107" t="s">
        <v>8</v>
      </c>
      <c r="E1107" t="s">
        <v>39</v>
      </c>
      <c r="F1107" t="s">
        <v>2088</v>
      </c>
      <c r="G1107" t="s">
        <v>30</v>
      </c>
      <c r="H1107" s="5">
        <v>45414</v>
      </c>
      <c r="I1107" s="5">
        <v>93138</v>
      </c>
      <c r="J1107" s="12" t="s">
        <v>2041</v>
      </c>
    </row>
    <row r="1108" spans="1:10" x14ac:dyDescent="0.35">
      <c r="A1108" s="32">
        <v>79501036</v>
      </c>
      <c r="B1108" t="s">
        <v>110</v>
      </c>
      <c r="C1108" t="s">
        <v>2138</v>
      </c>
      <c r="D1108" t="s">
        <v>8</v>
      </c>
      <c r="E1108" t="s">
        <v>2075</v>
      </c>
      <c r="F1108" t="s">
        <v>2102</v>
      </c>
      <c r="G1108" t="s">
        <v>109</v>
      </c>
      <c r="H1108" s="5">
        <v>43353</v>
      </c>
      <c r="I1108" s="5">
        <v>93138</v>
      </c>
      <c r="J1108" s="12" t="s">
        <v>2076</v>
      </c>
    </row>
    <row r="1109" spans="1:10" x14ac:dyDescent="0.35">
      <c r="A1109" s="32">
        <v>79281355</v>
      </c>
      <c r="B1109" t="s">
        <v>1279</v>
      </c>
      <c r="C1109" t="s">
        <v>2138</v>
      </c>
      <c r="D1109" t="s">
        <v>8</v>
      </c>
      <c r="E1109" t="s">
        <v>9</v>
      </c>
      <c r="F1109" t="s">
        <v>2090</v>
      </c>
      <c r="G1109" t="s">
        <v>7</v>
      </c>
      <c r="H1109" s="5">
        <v>35527</v>
      </c>
      <c r="I1109" s="5">
        <v>93138</v>
      </c>
      <c r="J1109" s="12" t="s">
        <v>2084</v>
      </c>
    </row>
    <row r="1110" spans="1:10" x14ac:dyDescent="0.35">
      <c r="A1110" s="32">
        <v>80490412</v>
      </c>
      <c r="B1110" t="s">
        <v>1310</v>
      </c>
      <c r="C1110" t="s">
        <v>2138</v>
      </c>
      <c r="D1110" t="s">
        <v>8</v>
      </c>
      <c r="E1110" t="s">
        <v>9</v>
      </c>
      <c r="F1110" t="s">
        <v>2090</v>
      </c>
      <c r="G1110" t="s">
        <v>7</v>
      </c>
      <c r="H1110" s="5">
        <v>38719</v>
      </c>
      <c r="I1110" s="5">
        <v>93138</v>
      </c>
      <c r="J1110" s="12" t="s">
        <v>2084</v>
      </c>
    </row>
    <row r="1111" spans="1:10" x14ac:dyDescent="0.35">
      <c r="A1111" s="32">
        <v>1081516578</v>
      </c>
      <c r="B1111" t="s">
        <v>1741</v>
      </c>
      <c r="C1111" t="s">
        <v>2138</v>
      </c>
      <c r="D1111" t="s">
        <v>8</v>
      </c>
      <c r="E1111" t="s">
        <v>11</v>
      </c>
      <c r="F1111" t="s">
        <v>2114</v>
      </c>
      <c r="G1111" t="s">
        <v>14</v>
      </c>
      <c r="H1111" s="5">
        <v>44685</v>
      </c>
      <c r="I1111" s="5">
        <v>93138</v>
      </c>
      <c r="J1111" s="12" t="s">
        <v>2043</v>
      </c>
    </row>
    <row r="1112" spans="1:10" x14ac:dyDescent="0.35">
      <c r="A1112" s="32">
        <v>79997906</v>
      </c>
      <c r="B1112" t="s">
        <v>1297</v>
      </c>
      <c r="C1112" t="s">
        <v>2138</v>
      </c>
      <c r="D1112" t="s">
        <v>8</v>
      </c>
      <c r="E1112" t="s">
        <v>39</v>
      </c>
      <c r="F1112" t="s">
        <v>2088</v>
      </c>
      <c r="G1112" t="s">
        <v>14</v>
      </c>
      <c r="H1112" s="5">
        <v>42795</v>
      </c>
      <c r="I1112" s="5">
        <v>93138</v>
      </c>
      <c r="J1112" s="12" t="s">
        <v>2041</v>
      </c>
    </row>
    <row r="1113" spans="1:10" x14ac:dyDescent="0.35">
      <c r="A1113" s="32">
        <v>79858168</v>
      </c>
      <c r="B1113" t="s">
        <v>1295</v>
      </c>
      <c r="C1113" t="s">
        <v>2138</v>
      </c>
      <c r="D1113" t="s">
        <v>8</v>
      </c>
      <c r="E1113" t="s">
        <v>2070</v>
      </c>
      <c r="F1113" t="s">
        <v>2110</v>
      </c>
      <c r="G1113" t="s">
        <v>43</v>
      </c>
      <c r="H1113" s="5">
        <v>39525</v>
      </c>
      <c r="I1113" s="5">
        <v>93138</v>
      </c>
      <c r="J1113" s="12" t="s">
        <v>2071</v>
      </c>
    </row>
    <row r="1114" spans="1:10" x14ac:dyDescent="0.35">
      <c r="A1114" s="32">
        <v>1100957119</v>
      </c>
      <c r="B1114" t="s">
        <v>920</v>
      </c>
      <c r="C1114" t="s">
        <v>2138</v>
      </c>
      <c r="D1114" t="s">
        <v>8</v>
      </c>
      <c r="E1114" t="s">
        <v>11</v>
      </c>
      <c r="F1114" t="s">
        <v>2114</v>
      </c>
      <c r="G1114" t="s">
        <v>68</v>
      </c>
      <c r="H1114" s="5">
        <v>42040</v>
      </c>
      <c r="I1114" s="5">
        <v>93138</v>
      </c>
      <c r="J1114" s="12" t="s">
        <v>2043</v>
      </c>
    </row>
    <row r="1115" spans="1:10" x14ac:dyDescent="0.35">
      <c r="A1115" s="32">
        <v>1001276904</v>
      </c>
      <c r="B1115" t="s">
        <v>1517</v>
      </c>
      <c r="C1115" t="s">
        <v>2138</v>
      </c>
      <c r="D1115" t="s">
        <v>8</v>
      </c>
      <c r="E1115" t="s">
        <v>39</v>
      </c>
      <c r="F1115" t="s">
        <v>2088</v>
      </c>
      <c r="G1115" t="s">
        <v>7</v>
      </c>
      <c r="H1115" s="5">
        <v>43445</v>
      </c>
      <c r="I1115" s="5">
        <v>93138</v>
      </c>
      <c r="J1115" s="12" t="s">
        <v>2040</v>
      </c>
    </row>
    <row r="1116" spans="1:10" x14ac:dyDescent="0.35">
      <c r="A1116" s="32">
        <v>1073380582</v>
      </c>
      <c r="B1116" t="s">
        <v>882</v>
      </c>
      <c r="C1116" t="s">
        <v>2138</v>
      </c>
      <c r="D1116" t="s">
        <v>8</v>
      </c>
      <c r="E1116" t="s">
        <v>11</v>
      </c>
      <c r="F1116" t="s">
        <v>2114</v>
      </c>
      <c r="G1116" t="s">
        <v>66</v>
      </c>
      <c r="H1116" s="5">
        <v>42325</v>
      </c>
      <c r="I1116" s="5">
        <v>93138</v>
      </c>
      <c r="J1116" s="12" t="s">
        <v>2043</v>
      </c>
    </row>
    <row r="1117" spans="1:10" x14ac:dyDescent="0.35">
      <c r="A1117" s="32">
        <v>1026287539</v>
      </c>
      <c r="B1117" t="s">
        <v>1576</v>
      </c>
      <c r="C1117" t="s">
        <v>2138</v>
      </c>
      <c r="D1117" t="s">
        <v>8</v>
      </c>
      <c r="E1117" t="s">
        <v>11</v>
      </c>
      <c r="F1117" t="s">
        <v>2114</v>
      </c>
      <c r="G1117" t="s">
        <v>48</v>
      </c>
      <c r="H1117" s="5">
        <v>43621</v>
      </c>
      <c r="I1117" s="5">
        <v>93138</v>
      </c>
      <c r="J1117" s="12" t="s">
        <v>2043</v>
      </c>
    </row>
    <row r="1118" spans="1:10" x14ac:dyDescent="0.35">
      <c r="A1118" s="32">
        <v>1006020615</v>
      </c>
      <c r="B1118" t="s">
        <v>773</v>
      </c>
      <c r="C1118" t="s">
        <v>2138</v>
      </c>
      <c r="D1118" t="s">
        <v>8</v>
      </c>
      <c r="E1118" t="s">
        <v>31</v>
      </c>
      <c r="F1118" t="s">
        <v>2093</v>
      </c>
      <c r="G1118" t="s">
        <v>106</v>
      </c>
      <c r="H1118" s="5">
        <v>44378</v>
      </c>
      <c r="I1118" s="5">
        <v>93138</v>
      </c>
      <c r="J1118" s="12" t="s">
        <v>2037</v>
      </c>
    </row>
    <row r="1119" spans="1:10" x14ac:dyDescent="0.35">
      <c r="A1119" s="32">
        <v>79723920</v>
      </c>
      <c r="B1119" t="s">
        <v>271</v>
      </c>
      <c r="C1119" t="s">
        <v>2138</v>
      </c>
      <c r="D1119" t="s">
        <v>8</v>
      </c>
      <c r="E1119" t="s">
        <v>96</v>
      </c>
      <c r="F1119" t="s">
        <v>2139</v>
      </c>
      <c r="G1119" t="s">
        <v>27</v>
      </c>
      <c r="H1119" s="5">
        <v>43222</v>
      </c>
      <c r="I1119" s="5">
        <v>93138</v>
      </c>
      <c r="J1119" s="12" t="s">
        <v>2067</v>
      </c>
    </row>
    <row r="1120" spans="1:10" x14ac:dyDescent="0.35">
      <c r="A1120" s="32">
        <v>1030280646</v>
      </c>
      <c r="B1120" t="s">
        <v>2018</v>
      </c>
      <c r="C1120" t="s">
        <v>2138</v>
      </c>
      <c r="D1120" t="s">
        <v>1597</v>
      </c>
      <c r="E1120" t="s">
        <v>76</v>
      </c>
      <c r="F1120" t="s">
        <v>2094</v>
      </c>
      <c r="G1120" t="s">
        <v>106</v>
      </c>
      <c r="H1120" s="5">
        <v>45483</v>
      </c>
      <c r="I1120" s="5">
        <v>45821</v>
      </c>
      <c r="J1120" s="12">
        <v>650000</v>
      </c>
    </row>
    <row r="1121" spans="1:10" x14ac:dyDescent="0.35">
      <c r="A1121" s="32">
        <v>1002703203</v>
      </c>
      <c r="B1121" t="s">
        <v>1973</v>
      </c>
      <c r="C1121" t="s">
        <v>2138</v>
      </c>
      <c r="D1121" t="s">
        <v>75</v>
      </c>
      <c r="E1121" t="s">
        <v>76</v>
      </c>
      <c r="F1121" t="s">
        <v>2094</v>
      </c>
      <c r="G1121" t="s">
        <v>30</v>
      </c>
      <c r="H1121" s="5">
        <v>45448</v>
      </c>
      <c r="I1121" s="5">
        <v>45662</v>
      </c>
      <c r="J1121" s="12">
        <v>975000</v>
      </c>
    </row>
    <row r="1122" spans="1:10" x14ac:dyDescent="0.35">
      <c r="A1122" s="32">
        <v>64557713</v>
      </c>
      <c r="B1122" t="s">
        <v>1216</v>
      </c>
      <c r="C1122" t="s">
        <v>2138</v>
      </c>
      <c r="D1122" t="s">
        <v>8</v>
      </c>
      <c r="E1122" t="s">
        <v>2070</v>
      </c>
      <c r="F1122" t="s">
        <v>2110</v>
      </c>
      <c r="G1122" t="s">
        <v>43</v>
      </c>
      <c r="H1122" s="5">
        <v>36025</v>
      </c>
      <c r="I1122" s="5">
        <v>93138</v>
      </c>
      <c r="J1122" s="12" t="s">
        <v>2071</v>
      </c>
    </row>
    <row r="1123" spans="1:10" x14ac:dyDescent="0.35">
      <c r="A1123" s="32">
        <v>35355171</v>
      </c>
      <c r="B1123" t="s">
        <v>1076</v>
      </c>
      <c r="C1123" t="s">
        <v>2138</v>
      </c>
      <c r="D1123" t="s">
        <v>8</v>
      </c>
      <c r="E1123" t="s">
        <v>9</v>
      </c>
      <c r="F1123" t="s">
        <v>2090</v>
      </c>
      <c r="G1123" t="s">
        <v>7</v>
      </c>
      <c r="H1123" s="5">
        <v>39030</v>
      </c>
      <c r="I1123" s="5">
        <v>93138</v>
      </c>
      <c r="J1123" s="12" t="s">
        <v>2046</v>
      </c>
    </row>
    <row r="1124" spans="1:10" x14ac:dyDescent="0.35">
      <c r="A1124" s="32">
        <v>10267818</v>
      </c>
      <c r="B1124" t="s">
        <v>813</v>
      </c>
      <c r="C1124" t="s">
        <v>2138</v>
      </c>
      <c r="D1124" t="s">
        <v>8</v>
      </c>
      <c r="E1124" t="s">
        <v>31</v>
      </c>
      <c r="F1124" t="s">
        <v>2093</v>
      </c>
      <c r="G1124" t="s">
        <v>158</v>
      </c>
      <c r="H1124" s="5">
        <v>42401</v>
      </c>
      <c r="I1124" s="5">
        <v>93138</v>
      </c>
      <c r="J1124" s="12" t="s">
        <v>2038</v>
      </c>
    </row>
    <row r="1125" spans="1:10" x14ac:dyDescent="0.35">
      <c r="A1125" s="32">
        <v>17342537</v>
      </c>
      <c r="B1125" t="s">
        <v>1019</v>
      </c>
      <c r="C1125" t="s">
        <v>2138</v>
      </c>
      <c r="D1125" t="s">
        <v>8</v>
      </c>
      <c r="E1125" t="s">
        <v>9</v>
      </c>
      <c r="F1125" t="s">
        <v>2090</v>
      </c>
      <c r="G1125" t="s">
        <v>153</v>
      </c>
      <c r="H1125" s="5">
        <v>42979</v>
      </c>
      <c r="I1125" s="5">
        <v>93138</v>
      </c>
      <c r="J1125" s="12" t="s">
        <v>2046</v>
      </c>
    </row>
    <row r="1126" spans="1:10" x14ac:dyDescent="0.35">
      <c r="A1126" s="32">
        <v>1016023459</v>
      </c>
      <c r="B1126" t="s">
        <v>791</v>
      </c>
      <c r="C1126" t="s">
        <v>2138</v>
      </c>
      <c r="D1126" t="s">
        <v>8</v>
      </c>
      <c r="E1126" t="s">
        <v>39</v>
      </c>
      <c r="F1126" t="s">
        <v>2088</v>
      </c>
      <c r="G1126" t="s">
        <v>7</v>
      </c>
      <c r="H1126" s="5">
        <v>42492</v>
      </c>
      <c r="I1126" s="5">
        <v>93138</v>
      </c>
      <c r="J1126" s="12" t="s">
        <v>2041</v>
      </c>
    </row>
    <row r="1127" spans="1:10" x14ac:dyDescent="0.35">
      <c r="A1127" s="32">
        <v>1030536034</v>
      </c>
      <c r="B1127" t="s">
        <v>1866</v>
      </c>
      <c r="C1127" t="s">
        <v>2138</v>
      </c>
      <c r="D1127" t="s">
        <v>55</v>
      </c>
      <c r="E1127" t="s">
        <v>39</v>
      </c>
      <c r="F1127" t="s">
        <v>2088</v>
      </c>
      <c r="G1127" t="s">
        <v>7</v>
      </c>
      <c r="H1127" s="5">
        <v>45495</v>
      </c>
      <c r="I1127" s="5">
        <v>45516</v>
      </c>
      <c r="J1127" s="12" t="s">
        <v>2041</v>
      </c>
    </row>
    <row r="1128" spans="1:10" x14ac:dyDescent="0.35">
      <c r="A1128" s="32">
        <v>80392641</v>
      </c>
      <c r="B1128" t="s">
        <v>1307</v>
      </c>
      <c r="C1128" t="s">
        <v>2138</v>
      </c>
      <c r="D1128" t="s">
        <v>8</v>
      </c>
      <c r="E1128" t="s">
        <v>9</v>
      </c>
      <c r="F1128" t="s">
        <v>2090</v>
      </c>
      <c r="G1128" t="s">
        <v>43</v>
      </c>
      <c r="H1128" s="5">
        <v>41487</v>
      </c>
      <c r="I1128" s="5">
        <v>93138</v>
      </c>
      <c r="J1128" s="12" t="s">
        <v>2046</v>
      </c>
    </row>
    <row r="1129" spans="1:10" x14ac:dyDescent="0.35">
      <c r="A1129" s="32">
        <v>1113633733</v>
      </c>
      <c r="B1129" t="s">
        <v>939</v>
      </c>
      <c r="C1129" t="s">
        <v>2138</v>
      </c>
      <c r="D1129" t="s">
        <v>8</v>
      </c>
      <c r="E1129" t="s">
        <v>11</v>
      </c>
      <c r="F1129" t="s">
        <v>2114</v>
      </c>
      <c r="G1129" t="s">
        <v>54</v>
      </c>
      <c r="H1129" s="5">
        <v>42187</v>
      </c>
      <c r="I1129" s="5">
        <v>93138</v>
      </c>
      <c r="J1129" s="12" t="s">
        <v>2043</v>
      </c>
    </row>
    <row r="1130" spans="1:10" x14ac:dyDescent="0.35">
      <c r="A1130" s="32">
        <v>93408072</v>
      </c>
      <c r="B1130" t="s">
        <v>1359</v>
      </c>
      <c r="C1130" t="s">
        <v>2138</v>
      </c>
      <c r="D1130" t="s">
        <v>8</v>
      </c>
      <c r="E1130" t="s">
        <v>15</v>
      </c>
      <c r="F1130" t="s">
        <v>2109</v>
      </c>
      <c r="G1130" t="s">
        <v>62</v>
      </c>
      <c r="H1130" s="5">
        <v>44655</v>
      </c>
      <c r="I1130" s="5">
        <v>93138</v>
      </c>
      <c r="J1130" s="12" t="s">
        <v>2063</v>
      </c>
    </row>
    <row r="1131" spans="1:10" x14ac:dyDescent="0.35">
      <c r="A1131" s="32">
        <v>52960532</v>
      </c>
      <c r="B1131" t="s">
        <v>1180</v>
      </c>
      <c r="C1131" t="s">
        <v>2138</v>
      </c>
      <c r="D1131" t="s">
        <v>8</v>
      </c>
      <c r="E1131" t="s">
        <v>2068</v>
      </c>
      <c r="F1131" t="s">
        <v>2111</v>
      </c>
      <c r="G1131" t="s">
        <v>14</v>
      </c>
      <c r="H1131" s="5">
        <v>40423</v>
      </c>
      <c r="I1131" s="5">
        <v>93138</v>
      </c>
      <c r="J1131" s="12" t="s">
        <v>2069</v>
      </c>
    </row>
    <row r="1132" spans="1:10" x14ac:dyDescent="0.35">
      <c r="A1132" s="32">
        <v>1113658172</v>
      </c>
      <c r="B1132" t="s">
        <v>1394</v>
      </c>
      <c r="C1132" t="s">
        <v>2138</v>
      </c>
      <c r="D1132" t="s">
        <v>8</v>
      </c>
      <c r="E1132" t="s">
        <v>63</v>
      </c>
      <c r="F1132" t="s">
        <v>2095</v>
      </c>
      <c r="G1132" t="s">
        <v>54</v>
      </c>
      <c r="H1132" s="5">
        <v>44026</v>
      </c>
      <c r="I1132" s="5">
        <v>93138</v>
      </c>
      <c r="J1132" s="12" t="s">
        <v>2042</v>
      </c>
    </row>
    <row r="1133" spans="1:10" x14ac:dyDescent="0.35">
      <c r="A1133" s="32">
        <v>1035915409</v>
      </c>
      <c r="B1133" t="s">
        <v>1751</v>
      </c>
      <c r="C1133" t="s">
        <v>2138</v>
      </c>
      <c r="D1133" t="s">
        <v>8</v>
      </c>
      <c r="E1133" t="s">
        <v>39</v>
      </c>
      <c r="F1133" t="s">
        <v>2088</v>
      </c>
      <c r="G1133" t="s">
        <v>109</v>
      </c>
      <c r="H1133" s="5">
        <v>44965</v>
      </c>
      <c r="I1133" s="5">
        <v>93138</v>
      </c>
      <c r="J1133" s="12" t="s">
        <v>2041</v>
      </c>
    </row>
    <row r="1134" spans="1:10" x14ac:dyDescent="0.35">
      <c r="A1134" s="32">
        <v>1114825566</v>
      </c>
      <c r="B1134" t="s">
        <v>943</v>
      </c>
      <c r="C1134" t="s">
        <v>2138</v>
      </c>
      <c r="D1134" t="s">
        <v>8</v>
      </c>
      <c r="E1134" t="s">
        <v>11</v>
      </c>
      <c r="F1134" t="s">
        <v>2114</v>
      </c>
      <c r="G1134" t="s">
        <v>54</v>
      </c>
      <c r="H1134" s="5">
        <v>42040</v>
      </c>
      <c r="I1134" s="5">
        <v>93138</v>
      </c>
      <c r="J1134" s="12" t="s">
        <v>2043</v>
      </c>
    </row>
    <row r="1135" spans="1:10" x14ac:dyDescent="0.35">
      <c r="A1135" s="32">
        <v>53140277</v>
      </c>
      <c r="B1135" t="s">
        <v>79</v>
      </c>
      <c r="C1135" t="s">
        <v>2138</v>
      </c>
      <c r="D1135" t="s">
        <v>8</v>
      </c>
      <c r="E1135" t="s">
        <v>15</v>
      </c>
      <c r="F1135" t="s">
        <v>2109</v>
      </c>
      <c r="G1135" t="s">
        <v>14</v>
      </c>
      <c r="H1135" s="5">
        <v>41122</v>
      </c>
      <c r="I1135" s="5">
        <v>93138</v>
      </c>
      <c r="J1135" s="12" t="s">
        <v>2063</v>
      </c>
    </row>
    <row r="1136" spans="1:10" x14ac:dyDescent="0.35">
      <c r="A1136" s="32">
        <v>1082929513</v>
      </c>
      <c r="B1136" t="s">
        <v>898</v>
      </c>
      <c r="C1136" t="s">
        <v>2138</v>
      </c>
      <c r="D1136" t="s">
        <v>8</v>
      </c>
      <c r="E1136" t="s">
        <v>39</v>
      </c>
      <c r="F1136" t="s">
        <v>2088</v>
      </c>
      <c r="G1136" t="s">
        <v>59</v>
      </c>
      <c r="H1136" s="5">
        <v>41761</v>
      </c>
      <c r="I1136" s="5">
        <v>93138</v>
      </c>
      <c r="J1136" s="12" t="s">
        <v>2041</v>
      </c>
    </row>
    <row r="1137" spans="1:10" x14ac:dyDescent="0.35">
      <c r="A1137" s="32">
        <v>1067900201</v>
      </c>
      <c r="B1137" t="s">
        <v>1842</v>
      </c>
      <c r="C1137" t="s">
        <v>2138</v>
      </c>
      <c r="D1137" t="s">
        <v>55</v>
      </c>
      <c r="E1137" t="s">
        <v>31</v>
      </c>
      <c r="F1137" t="s">
        <v>2093</v>
      </c>
      <c r="G1137" t="s">
        <v>43</v>
      </c>
      <c r="H1137" s="5">
        <v>45447</v>
      </c>
      <c r="I1137" s="5">
        <v>45507</v>
      </c>
      <c r="J1137" s="12" t="s">
        <v>2037</v>
      </c>
    </row>
    <row r="1138" spans="1:10" x14ac:dyDescent="0.35">
      <c r="A1138" s="32">
        <v>80665269</v>
      </c>
      <c r="B1138" t="s">
        <v>1407</v>
      </c>
      <c r="C1138" t="s">
        <v>2138</v>
      </c>
      <c r="D1138" t="s">
        <v>8</v>
      </c>
      <c r="E1138" t="s">
        <v>9</v>
      </c>
      <c r="F1138" t="s">
        <v>2090</v>
      </c>
      <c r="G1138" t="s">
        <v>7</v>
      </c>
      <c r="H1138" s="5">
        <v>43223</v>
      </c>
      <c r="I1138" s="5">
        <v>93138</v>
      </c>
      <c r="J1138" s="12" t="s">
        <v>2046</v>
      </c>
    </row>
    <row r="1139" spans="1:10" x14ac:dyDescent="0.35">
      <c r="A1139" s="32">
        <v>80153600</v>
      </c>
      <c r="B1139" t="s">
        <v>1534</v>
      </c>
      <c r="C1139" t="s">
        <v>2138</v>
      </c>
      <c r="D1139" t="s">
        <v>8</v>
      </c>
      <c r="E1139" t="s">
        <v>9</v>
      </c>
      <c r="F1139" t="s">
        <v>2090</v>
      </c>
      <c r="G1139" t="s">
        <v>7</v>
      </c>
      <c r="H1139" s="5">
        <v>43538</v>
      </c>
      <c r="I1139" s="5">
        <v>93138</v>
      </c>
      <c r="J1139" s="12" t="s">
        <v>2048</v>
      </c>
    </row>
    <row r="1140" spans="1:10" x14ac:dyDescent="0.35">
      <c r="A1140" s="32">
        <v>1013625461</v>
      </c>
      <c r="B1140" t="s">
        <v>2022</v>
      </c>
      <c r="C1140" t="s">
        <v>2138</v>
      </c>
      <c r="D1140" t="s">
        <v>75</v>
      </c>
      <c r="E1140" t="s">
        <v>76</v>
      </c>
      <c r="F1140" t="s">
        <v>2094</v>
      </c>
      <c r="G1140" t="s">
        <v>14</v>
      </c>
      <c r="H1140" s="5">
        <v>45488</v>
      </c>
      <c r="I1140" s="5">
        <v>45671</v>
      </c>
      <c r="J1140" s="12">
        <v>975000</v>
      </c>
    </row>
    <row r="1141" spans="1:10" x14ac:dyDescent="0.35">
      <c r="A1141" s="32">
        <v>1184016</v>
      </c>
      <c r="B1141" t="s">
        <v>1691</v>
      </c>
      <c r="C1141" t="s">
        <v>2138</v>
      </c>
      <c r="D1141" t="s">
        <v>8</v>
      </c>
      <c r="E1141" t="s">
        <v>96</v>
      </c>
      <c r="F1141" t="s">
        <v>2139</v>
      </c>
      <c r="G1141" t="s">
        <v>59</v>
      </c>
      <c r="H1141" s="5">
        <v>44256</v>
      </c>
      <c r="I1141" s="5">
        <v>93138</v>
      </c>
      <c r="J1141" s="12" t="s">
        <v>2067</v>
      </c>
    </row>
    <row r="1142" spans="1:10" x14ac:dyDescent="0.35">
      <c r="A1142" s="32">
        <v>12961610</v>
      </c>
      <c r="B1142" t="s">
        <v>977</v>
      </c>
      <c r="C1142" t="s">
        <v>2138</v>
      </c>
      <c r="D1142" t="s">
        <v>8</v>
      </c>
      <c r="E1142" t="s">
        <v>286</v>
      </c>
      <c r="F1142" t="s">
        <v>2095</v>
      </c>
      <c r="G1142" t="s">
        <v>81</v>
      </c>
      <c r="H1142" s="5">
        <v>34335</v>
      </c>
      <c r="I1142" s="5">
        <v>93138</v>
      </c>
      <c r="J1142" s="12" t="s">
        <v>2044</v>
      </c>
    </row>
    <row r="1143" spans="1:10" x14ac:dyDescent="0.35">
      <c r="A1143" s="32">
        <v>80800998</v>
      </c>
      <c r="B1143" t="s">
        <v>1628</v>
      </c>
      <c r="C1143" t="s">
        <v>2138</v>
      </c>
      <c r="D1143" t="s">
        <v>8</v>
      </c>
      <c r="E1143" t="s">
        <v>9</v>
      </c>
      <c r="F1143" t="s">
        <v>2090</v>
      </c>
      <c r="G1143" t="s">
        <v>48</v>
      </c>
      <c r="H1143" s="5">
        <v>44046</v>
      </c>
      <c r="I1143" s="5">
        <v>93138</v>
      </c>
      <c r="J1143" s="12" t="s">
        <v>2048</v>
      </c>
    </row>
    <row r="1144" spans="1:10" x14ac:dyDescent="0.35">
      <c r="A1144" s="32">
        <v>91017924</v>
      </c>
      <c r="B1144" t="s">
        <v>74</v>
      </c>
      <c r="C1144" t="s">
        <v>2138</v>
      </c>
      <c r="D1144" t="s">
        <v>8</v>
      </c>
      <c r="E1144" t="s">
        <v>199</v>
      </c>
      <c r="F1144" t="s">
        <v>2099</v>
      </c>
      <c r="G1144" t="s">
        <v>7</v>
      </c>
      <c r="H1144" s="5">
        <v>40940</v>
      </c>
      <c r="I1144" s="5">
        <v>93138</v>
      </c>
      <c r="J1144" s="12" t="s">
        <v>2083</v>
      </c>
    </row>
    <row r="1145" spans="1:10" x14ac:dyDescent="0.35">
      <c r="A1145" s="32">
        <v>19486585</v>
      </c>
      <c r="B1145" t="s">
        <v>1034</v>
      </c>
      <c r="C1145" t="s">
        <v>2138</v>
      </c>
      <c r="D1145" t="s">
        <v>8</v>
      </c>
      <c r="E1145" t="s">
        <v>2070</v>
      </c>
      <c r="F1145" t="s">
        <v>2110</v>
      </c>
      <c r="G1145" t="s">
        <v>14</v>
      </c>
      <c r="H1145" s="5">
        <v>34304</v>
      </c>
      <c r="I1145" s="5">
        <v>93138</v>
      </c>
      <c r="J1145" s="12" t="s">
        <v>2071</v>
      </c>
    </row>
    <row r="1146" spans="1:10" x14ac:dyDescent="0.35">
      <c r="A1146" s="32">
        <v>1036933893</v>
      </c>
      <c r="B1146" t="s">
        <v>826</v>
      </c>
      <c r="C1146" t="s">
        <v>2138</v>
      </c>
      <c r="D1146" t="s">
        <v>8</v>
      </c>
      <c r="E1146" t="s">
        <v>2049</v>
      </c>
      <c r="F1146" t="s">
        <v>2089</v>
      </c>
      <c r="G1146" t="s">
        <v>109</v>
      </c>
      <c r="H1146" s="5">
        <v>40695</v>
      </c>
      <c r="I1146" s="5">
        <v>93138</v>
      </c>
      <c r="J1146" s="12" t="s">
        <v>2050</v>
      </c>
    </row>
    <row r="1147" spans="1:10" x14ac:dyDescent="0.35">
      <c r="A1147" s="32">
        <v>1073238686</v>
      </c>
      <c r="B1147" t="s">
        <v>1583</v>
      </c>
      <c r="C1147" t="s">
        <v>2138</v>
      </c>
      <c r="D1147" t="s">
        <v>8</v>
      </c>
      <c r="E1147" t="s">
        <v>11</v>
      </c>
      <c r="F1147" t="s">
        <v>2114</v>
      </c>
      <c r="G1147" t="s">
        <v>62</v>
      </c>
      <c r="H1147" s="5">
        <v>43656</v>
      </c>
      <c r="I1147" s="5">
        <v>93138</v>
      </c>
      <c r="J1147" s="12" t="s">
        <v>2043</v>
      </c>
    </row>
    <row r="1148" spans="1:10" x14ac:dyDescent="0.35">
      <c r="A1148" s="32">
        <v>1001327190</v>
      </c>
      <c r="B1148" t="s">
        <v>1970</v>
      </c>
      <c r="C1148" t="s">
        <v>2138</v>
      </c>
      <c r="D1148" t="s">
        <v>8</v>
      </c>
      <c r="E1148" t="s">
        <v>39</v>
      </c>
      <c r="F1148" t="s">
        <v>2088</v>
      </c>
      <c r="G1148" t="s">
        <v>14</v>
      </c>
      <c r="H1148" s="5">
        <v>45460</v>
      </c>
      <c r="I1148" s="5">
        <v>93138</v>
      </c>
      <c r="J1148" s="12" t="s">
        <v>2041</v>
      </c>
    </row>
    <row r="1149" spans="1:10" x14ac:dyDescent="0.35">
      <c r="A1149" s="32">
        <v>1067710041</v>
      </c>
      <c r="B1149" t="s">
        <v>860</v>
      </c>
      <c r="C1149" t="s">
        <v>2138</v>
      </c>
      <c r="D1149" t="s">
        <v>8</v>
      </c>
      <c r="E1149" t="s">
        <v>39</v>
      </c>
      <c r="F1149" t="s">
        <v>2088</v>
      </c>
      <c r="G1149" t="s">
        <v>48</v>
      </c>
      <c r="H1149" s="5">
        <v>42018</v>
      </c>
      <c r="I1149" s="5">
        <v>93138</v>
      </c>
      <c r="J1149" s="12" t="s">
        <v>2041</v>
      </c>
    </row>
    <row r="1150" spans="1:10" x14ac:dyDescent="0.35">
      <c r="A1150" s="32">
        <v>1085254342</v>
      </c>
      <c r="B1150" t="s">
        <v>1556</v>
      </c>
      <c r="C1150" t="s">
        <v>2138</v>
      </c>
      <c r="D1150" t="s">
        <v>8</v>
      </c>
      <c r="E1150" t="s">
        <v>39</v>
      </c>
      <c r="F1150" t="s">
        <v>2088</v>
      </c>
      <c r="G1150" t="s">
        <v>27</v>
      </c>
      <c r="H1150" s="5">
        <v>43587</v>
      </c>
      <c r="I1150" s="5">
        <v>93138</v>
      </c>
      <c r="J1150" s="12" t="s">
        <v>2041</v>
      </c>
    </row>
    <row r="1151" spans="1:10" x14ac:dyDescent="0.35">
      <c r="A1151" s="32">
        <v>1085293631</v>
      </c>
      <c r="B1151" t="s">
        <v>2004</v>
      </c>
      <c r="C1151" t="s">
        <v>2138</v>
      </c>
      <c r="D1151" t="s">
        <v>8</v>
      </c>
      <c r="E1151" t="s">
        <v>39</v>
      </c>
      <c r="F1151" t="s">
        <v>2088</v>
      </c>
      <c r="G1151" t="s">
        <v>27</v>
      </c>
      <c r="H1151" s="5">
        <v>45475</v>
      </c>
      <c r="I1151" s="5">
        <v>93138</v>
      </c>
      <c r="J1151" s="12" t="s">
        <v>2041</v>
      </c>
    </row>
    <row r="1152" spans="1:10" x14ac:dyDescent="0.35">
      <c r="A1152" s="32">
        <v>1234789277</v>
      </c>
      <c r="B1152" t="s">
        <v>1702</v>
      </c>
      <c r="C1152" t="s">
        <v>2138</v>
      </c>
      <c r="D1152" t="s">
        <v>8</v>
      </c>
      <c r="E1152" t="s">
        <v>31</v>
      </c>
      <c r="F1152" t="s">
        <v>2093</v>
      </c>
      <c r="G1152" t="s">
        <v>81</v>
      </c>
      <c r="H1152" s="5">
        <v>44411</v>
      </c>
      <c r="I1152" s="5">
        <v>93138</v>
      </c>
      <c r="J1152" s="12" t="s">
        <v>2037</v>
      </c>
    </row>
    <row r="1153" spans="1:10" x14ac:dyDescent="0.35">
      <c r="A1153" s="32">
        <v>1067867087</v>
      </c>
      <c r="B1153" t="s">
        <v>864</v>
      </c>
      <c r="C1153" t="s">
        <v>2138</v>
      </c>
      <c r="D1153" t="s">
        <v>8</v>
      </c>
      <c r="E1153" t="s">
        <v>11</v>
      </c>
      <c r="F1153" t="s">
        <v>2114</v>
      </c>
      <c r="G1153" t="s">
        <v>109</v>
      </c>
      <c r="H1153" s="5">
        <v>42430</v>
      </c>
      <c r="I1153" s="5">
        <v>93138</v>
      </c>
      <c r="J1153" s="12" t="s">
        <v>2043</v>
      </c>
    </row>
    <row r="1154" spans="1:10" x14ac:dyDescent="0.35">
      <c r="A1154" s="32">
        <v>1143847186</v>
      </c>
      <c r="B1154" t="s">
        <v>1961</v>
      </c>
      <c r="C1154" t="s">
        <v>2138</v>
      </c>
      <c r="D1154" t="s">
        <v>55</v>
      </c>
      <c r="E1154" t="s">
        <v>39</v>
      </c>
      <c r="F1154" t="s">
        <v>2088</v>
      </c>
      <c r="G1154" t="s">
        <v>7</v>
      </c>
      <c r="H1154" s="5">
        <v>45457</v>
      </c>
      <c r="I1154" s="5">
        <v>45626</v>
      </c>
      <c r="J1154" s="12" t="s">
        <v>2041</v>
      </c>
    </row>
    <row r="1155" spans="1:10" x14ac:dyDescent="0.35">
      <c r="A1155" s="32">
        <v>1000857831</v>
      </c>
      <c r="B1155" t="s">
        <v>1664</v>
      </c>
      <c r="C1155" t="s">
        <v>2138</v>
      </c>
      <c r="D1155" t="s">
        <v>8</v>
      </c>
      <c r="E1155" t="s">
        <v>39</v>
      </c>
      <c r="F1155" t="s">
        <v>2088</v>
      </c>
      <c r="G1155" t="s">
        <v>14</v>
      </c>
      <c r="H1155" s="5">
        <v>44743</v>
      </c>
      <c r="I1155" s="5">
        <v>93138</v>
      </c>
      <c r="J1155" s="12" t="s">
        <v>2041</v>
      </c>
    </row>
    <row r="1156" spans="1:10" x14ac:dyDescent="0.35">
      <c r="A1156" s="32">
        <v>1085259477</v>
      </c>
      <c r="B1156" t="s">
        <v>1411</v>
      </c>
      <c r="C1156" t="s">
        <v>2138</v>
      </c>
      <c r="D1156" t="s">
        <v>8</v>
      </c>
      <c r="E1156" t="s">
        <v>15</v>
      </c>
      <c r="F1156" t="s">
        <v>2109</v>
      </c>
      <c r="G1156" t="s">
        <v>7</v>
      </c>
      <c r="H1156" s="5">
        <v>43227</v>
      </c>
      <c r="I1156" s="5">
        <v>93138</v>
      </c>
      <c r="J1156" s="12" t="s">
        <v>2063</v>
      </c>
    </row>
    <row r="1157" spans="1:10" x14ac:dyDescent="0.35">
      <c r="A1157" s="32">
        <v>1119892936</v>
      </c>
      <c r="B1157" t="s">
        <v>1533</v>
      </c>
      <c r="C1157" t="s">
        <v>2138</v>
      </c>
      <c r="D1157" t="s">
        <v>8</v>
      </c>
      <c r="E1157" t="s">
        <v>39</v>
      </c>
      <c r="F1157" t="s">
        <v>2088</v>
      </c>
      <c r="G1157" t="s">
        <v>81</v>
      </c>
      <c r="H1157" s="5">
        <v>43525</v>
      </c>
      <c r="I1157" s="5">
        <v>93138</v>
      </c>
      <c r="J1157" s="12" t="s">
        <v>2041</v>
      </c>
    </row>
    <row r="1158" spans="1:10" x14ac:dyDescent="0.35">
      <c r="A1158" s="32">
        <v>52864552</v>
      </c>
      <c r="B1158" t="s">
        <v>1644</v>
      </c>
      <c r="C1158" t="s">
        <v>2138</v>
      </c>
      <c r="D1158" t="s">
        <v>8</v>
      </c>
      <c r="E1158" t="s">
        <v>2070</v>
      </c>
      <c r="F1158" t="s">
        <v>2110</v>
      </c>
      <c r="G1158" t="s">
        <v>14</v>
      </c>
      <c r="H1158" s="5">
        <v>43892</v>
      </c>
      <c r="I1158" s="5">
        <v>93138</v>
      </c>
      <c r="J1158" s="12" t="s">
        <v>2071</v>
      </c>
    </row>
    <row r="1159" spans="1:10" x14ac:dyDescent="0.35">
      <c r="A1159" s="32">
        <v>1094927448</v>
      </c>
      <c r="B1159" t="s">
        <v>1570</v>
      </c>
      <c r="C1159" t="s">
        <v>2138</v>
      </c>
      <c r="D1159" t="s">
        <v>8</v>
      </c>
      <c r="E1159" t="s">
        <v>9</v>
      </c>
      <c r="F1159" t="s">
        <v>2090</v>
      </c>
      <c r="G1159" t="s">
        <v>54</v>
      </c>
      <c r="H1159" s="5">
        <v>43620</v>
      </c>
      <c r="I1159" s="5">
        <v>93138</v>
      </c>
      <c r="J1159" s="12" t="s">
        <v>2048</v>
      </c>
    </row>
    <row r="1160" spans="1:10" x14ac:dyDescent="0.35">
      <c r="A1160" s="32">
        <v>35531849</v>
      </c>
      <c r="B1160" t="s">
        <v>1080</v>
      </c>
      <c r="C1160" t="s">
        <v>2138</v>
      </c>
      <c r="D1160" t="s">
        <v>8</v>
      </c>
      <c r="E1160" t="s">
        <v>9</v>
      </c>
      <c r="F1160" t="s">
        <v>2090</v>
      </c>
      <c r="G1160" t="s">
        <v>7</v>
      </c>
      <c r="H1160" s="5">
        <v>41417</v>
      </c>
      <c r="I1160" s="5">
        <v>93138</v>
      </c>
      <c r="J1160" s="12" t="s">
        <v>2046</v>
      </c>
    </row>
    <row r="1161" spans="1:10" x14ac:dyDescent="0.35">
      <c r="A1161" s="32">
        <v>1032487729</v>
      </c>
      <c r="B1161" t="s">
        <v>1631</v>
      </c>
      <c r="C1161" t="s">
        <v>2138</v>
      </c>
      <c r="D1161" t="s">
        <v>8</v>
      </c>
      <c r="E1161" t="s">
        <v>9</v>
      </c>
      <c r="F1161" t="s">
        <v>2090</v>
      </c>
      <c r="G1161" t="s">
        <v>7</v>
      </c>
      <c r="H1161" s="5">
        <v>45231</v>
      </c>
      <c r="I1161" s="5">
        <v>93138</v>
      </c>
      <c r="J1161" s="12" t="s">
        <v>2048</v>
      </c>
    </row>
    <row r="1162" spans="1:10" x14ac:dyDescent="0.35">
      <c r="A1162" s="32">
        <v>1075871501</v>
      </c>
      <c r="B1162" t="s">
        <v>891</v>
      </c>
      <c r="C1162" t="s">
        <v>2138</v>
      </c>
      <c r="D1162" t="s">
        <v>8</v>
      </c>
      <c r="E1162" t="s">
        <v>39</v>
      </c>
      <c r="F1162" t="s">
        <v>2088</v>
      </c>
      <c r="G1162" t="s">
        <v>7</v>
      </c>
      <c r="H1162" s="5">
        <v>42030</v>
      </c>
      <c r="I1162" s="5">
        <v>93138</v>
      </c>
      <c r="J1162" s="12" t="s">
        <v>2041</v>
      </c>
    </row>
    <row r="1163" spans="1:10" x14ac:dyDescent="0.35">
      <c r="A1163" s="32">
        <v>1074810838</v>
      </c>
      <c r="B1163" t="s">
        <v>1879</v>
      </c>
      <c r="C1163" t="s">
        <v>2138</v>
      </c>
      <c r="D1163" t="s">
        <v>1597</v>
      </c>
      <c r="E1163" t="s">
        <v>76</v>
      </c>
      <c r="F1163" t="s">
        <v>2094</v>
      </c>
      <c r="G1163" t="s">
        <v>7</v>
      </c>
      <c r="H1163" s="5">
        <v>45261</v>
      </c>
      <c r="I1163" s="5">
        <v>45931</v>
      </c>
      <c r="J1163" s="12">
        <v>650000</v>
      </c>
    </row>
    <row r="1164" spans="1:10" x14ac:dyDescent="0.35">
      <c r="A1164" s="32">
        <v>1098723658</v>
      </c>
      <c r="B1164" t="s">
        <v>133</v>
      </c>
      <c r="C1164" t="s">
        <v>2138</v>
      </c>
      <c r="D1164" t="s">
        <v>8</v>
      </c>
      <c r="E1164" t="s">
        <v>2049</v>
      </c>
      <c r="F1164" t="s">
        <v>2089</v>
      </c>
      <c r="G1164" t="s">
        <v>54</v>
      </c>
      <c r="H1164" s="5">
        <v>41761</v>
      </c>
      <c r="I1164" s="5">
        <v>93138</v>
      </c>
      <c r="J1164" s="12" t="s">
        <v>2050</v>
      </c>
    </row>
    <row r="1165" spans="1:10" x14ac:dyDescent="0.35">
      <c r="A1165" s="32">
        <v>38684574</v>
      </c>
      <c r="B1165" t="s">
        <v>1064</v>
      </c>
      <c r="C1165" t="s">
        <v>2138</v>
      </c>
      <c r="D1165" t="s">
        <v>8</v>
      </c>
      <c r="E1165" t="s">
        <v>2049</v>
      </c>
      <c r="F1165" t="s">
        <v>2089</v>
      </c>
      <c r="G1165" t="s">
        <v>54</v>
      </c>
      <c r="H1165" s="5">
        <v>40360</v>
      </c>
      <c r="I1165" s="5">
        <v>93138</v>
      </c>
      <c r="J1165" s="12" t="s">
        <v>2050</v>
      </c>
    </row>
    <row r="1166" spans="1:10" x14ac:dyDescent="0.35">
      <c r="A1166" s="32">
        <v>1087119043</v>
      </c>
      <c r="B1166" t="s">
        <v>1927</v>
      </c>
      <c r="C1166" t="s">
        <v>2138</v>
      </c>
      <c r="D1166" t="s">
        <v>75</v>
      </c>
      <c r="E1166" t="s">
        <v>76</v>
      </c>
      <c r="F1166" t="s">
        <v>2094</v>
      </c>
      <c r="G1166" t="s">
        <v>62</v>
      </c>
      <c r="H1166" s="5">
        <v>45362</v>
      </c>
      <c r="I1166" s="5">
        <v>45545</v>
      </c>
      <c r="J1166" s="12">
        <v>975000</v>
      </c>
    </row>
    <row r="1167" spans="1:10" x14ac:dyDescent="0.35">
      <c r="A1167" s="32">
        <v>1110474497</v>
      </c>
      <c r="B1167" t="s">
        <v>1430</v>
      </c>
      <c r="C1167" t="s">
        <v>2138</v>
      </c>
      <c r="D1167" t="s">
        <v>8</v>
      </c>
      <c r="E1167" t="s">
        <v>39</v>
      </c>
      <c r="F1167" t="s">
        <v>2088</v>
      </c>
      <c r="G1167" t="s">
        <v>7</v>
      </c>
      <c r="H1167" s="5">
        <v>44564</v>
      </c>
      <c r="I1167" s="5">
        <v>93138</v>
      </c>
      <c r="J1167" s="12" t="s">
        <v>2041</v>
      </c>
    </row>
    <row r="1168" spans="1:10" x14ac:dyDescent="0.35">
      <c r="A1168" s="32">
        <v>1120564345</v>
      </c>
      <c r="B1168" t="s">
        <v>947</v>
      </c>
      <c r="C1168" t="s">
        <v>2138</v>
      </c>
      <c r="D1168" t="s">
        <v>8</v>
      </c>
      <c r="E1168" t="s">
        <v>11</v>
      </c>
      <c r="F1168" t="s">
        <v>2114</v>
      </c>
      <c r="G1168" t="s">
        <v>81</v>
      </c>
      <c r="H1168" s="5">
        <v>42031</v>
      </c>
      <c r="I1168" s="5">
        <v>93138</v>
      </c>
      <c r="J1168" s="12" t="s">
        <v>2043</v>
      </c>
    </row>
    <row r="1169" spans="1:10" x14ac:dyDescent="0.35">
      <c r="A1169" s="32">
        <v>1140820917</v>
      </c>
      <c r="B1169" t="s">
        <v>965</v>
      </c>
      <c r="C1169" t="s">
        <v>2138</v>
      </c>
      <c r="D1169" t="s">
        <v>8</v>
      </c>
      <c r="E1169" t="s">
        <v>156</v>
      </c>
      <c r="F1169" t="s">
        <v>2101</v>
      </c>
      <c r="G1169" t="s">
        <v>7</v>
      </c>
      <c r="H1169" s="5">
        <v>41417</v>
      </c>
      <c r="I1169" s="5">
        <v>93138</v>
      </c>
      <c r="J1169" s="12" t="s">
        <v>2055</v>
      </c>
    </row>
    <row r="1170" spans="1:10" x14ac:dyDescent="0.35">
      <c r="A1170" s="32">
        <v>1110474122</v>
      </c>
      <c r="B1170" t="s">
        <v>932</v>
      </c>
      <c r="C1170" t="s">
        <v>2138</v>
      </c>
      <c r="D1170" t="s">
        <v>8</v>
      </c>
      <c r="E1170" t="s">
        <v>11</v>
      </c>
      <c r="F1170" t="s">
        <v>2114</v>
      </c>
      <c r="G1170" t="s">
        <v>106</v>
      </c>
      <c r="H1170" s="5">
        <v>42248</v>
      </c>
      <c r="I1170" s="5">
        <v>93138</v>
      </c>
      <c r="J1170" s="12" t="s">
        <v>2043</v>
      </c>
    </row>
    <row r="1171" spans="1:10" x14ac:dyDescent="0.35">
      <c r="A1171" s="32">
        <v>1032436820</v>
      </c>
      <c r="B1171" t="s">
        <v>819</v>
      </c>
      <c r="C1171" t="s">
        <v>2138</v>
      </c>
      <c r="D1171" t="s">
        <v>8</v>
      </c>
      <c r="E1171" t="s">
        <v>9</v>
      </c>
      <c r="F1171" t="s">
        <v>2090</v>
      </c>
      <c r="G1171" t="s">
        <v>7</v>
      </c>
      <c r="H1171" s="5">
        <v>42948</v>
      </c>
      <c r="I1171" s="5">
        <v>93138</v>
      </c>
      <c r="J1171" s="12" t="s">
        <v>2048</v>
      </c>
    </row>
    <row r="1172" spans="1:10" x14ac:dyDescent="0.35">
      <c r="A1172" s="32">
        <v>1065010330</v>
      </c>
      <c r="B1172" t="s">
        <v>502</v>
      </c>
      <c r="C1172" t="s">
        <v>2138</v>
      </c>
      <c r="D1172" t="s">
        <v>8</v>
      </c>
      <c r="E1172" t="s">
        <v>39</v>
      </c>
      <c r="F1172" t="s">
        <v>2088</v>
      </c>
      <c r="G1172" t="s">
        <v>43</v>
      </c>
      <c r="H1172" s="5">
        <v>44896</v>
      </c>
      <c r="I1172" s="5">
        <v>93138</v>
      </c>
      <c r="J1172" s="12" t="s">
        <v>2041</v>
      </c>
    </row>
    <row r="1173" spans="1:10" x14ac:dyDescent="0.35">
      <c r="A1173" s="32">
        <v>1089293802</v>
      </c>
      <c r="B1173" t="s">
        <v>2002</v>
      </c>
      <c r="C1173" t="s">
        <v>2138</v>
      </c>
      <c r="D1173" t="s">
        <v>8</v>
      </c>
      <c r="E1173" t="s">
        <v>11</v>
      </c>
      <c r="F1173" t="s">
        <v>2114</v>
      </c>
      <c r="G1173" t="s">
        <v>27</v>
      </c>
      <c r="H1173" s="5">
        <v>45475</v>
      </c>
      <c r="I1173" s="5">
        <v>93138</v>
      </c>
      <c r="J1173" s="12" t="s">
        <v>2043</v>
      </c>
    </row>
    <row r="1174" spans="1:10" x14ac:dyDescent="0.35">
      <c r="A1174" s="32">
        <v>1102836518</v>
      </c>
      <c r="B1174" t="s">
        <v>925</v>
      </c>
      <c r="C1174" t="s">
        <v>2138</v>
      </c>
      <c r="D1174" t="s">
        <v>8</v>
      </c>
      <c r="E1174" t="s">
        <v>11</v>
      </c>
      <c r="F1174" t="s">
        <v>2114</v>
      </c>
      <c r="G1174" t="s">
        <v>109</v>
      </c>
      <c r="H1174" s="5">
        <v>42195</v>
      </c>
      <c r="I1174" s="5">
        <v>93138</v>
      </c>
      <c r="J1174" s="12" t="s">
        <v>2043</v>
      </c>
    </row>
    <row r="1175" spans="1:10" x14ac:dyDescent="0.35">
      <c r="A1175" s="32">
        <v>50985084</v>
      </c>
      <c r="B1175" t="s">
        <v>1144</v>
      </c>
      <c r="C1175" t="s">
        <v>2138</v>
      </c>
      <c r="D1175" t="s">
        <v>8</v>
      </c>
      <c r="E1175" t="s">
        <v>11</v>
      </c>
      <c r="F1175" t="s">
        <v>2114</v>
      </c>
      <c r="G1175" t="s">
        <v>43</v>
      </c>
      <c r="H1175" s="5">
        <v>42046</v>
      </c>
      <c r="I1175" s="5">
        <v>93138</v>
      </c>
      <c r="J1175" s="12" t="s">
        <v>2043</v>
      </c>
    </row>
    <row r="1176" spans="1:10" x14ac:dyDescent="0.35">
      <c r="A1176" s="32">
        <v>1032475349</v>
      </c>
      <c r="B1176" t="s">
        <v>1586</v>
      </c>
      <c r="C1176" t="s">
        <v>2138</v>
      </c>
      <c r="D1176" t="s">
        <v>8</v>
      </c>
      <c r="E1176" t="s">
        <v>11</v>
      </c>
      <c r="F1176" t="s">
        <v>2114</v>
      </c>
      <c r="G1176" t="s">
        <v>54</v>
      </c>
      <c r="H1176" s="5">
        <v>43654</v>
      </c>
      <c r="I1176" s="5">
        <v>93138</v>
      </c>
      <c r="J1176" s="12" t="s">
        <v>2043</v>
      </c>
    </row>
    <row r="1177" spans="1:10" x14ac:dyDescent="0.35">
      <c r="A1177" s="32">
        <v>1012426791</v>
      </c>
      <c r="B1177" t="s">
        <v>2020</v>
      </c>
      <c r="C1177" t="s">
        <v>2138</v>
      </c>
      <c r="D1177" t="s">
        <v>55</v>
      </c>
      <c r="E1177" t="s">
        <v>9</v>
      </c>
      <c r="F1177" t="s">
        <v>2090</v>
      </c>
      <c r="G1177" t="s">
        <v>7</v>
      </c>
      <c r="H1177" s="5">
        <v>45485</v>
      </c>
      <c r="I1177" s="5">
        <v>45576</v>
      </c>
      <c r="J1177" s="12" t="s">
        <v>2048</v>
      </c>
    </row>
    <row r="1178" spans="1:10" x14ac:dyDescent="0.35">
      <c r="A1178" s="32">
        <v>1032368401</v>
      </c>
      <c r="B1178" t="s">
        <v>399</v>
      </c>
      <c r="C1178" t="s">
        <v>2138</v>
      </c>
      <c r="D1178" t="s">
        <v>8</v>
      </c>
      <c r="E1178" t="s">
        <v>156</v>
      </c>
      <c r="F1178" t="s">
        <v>2101</v>
      </c>
      <c r="G1178" t="s">
        <v>7</v>
      </c>
      <c r="H1178" s="5">
        <v>41558</v>
      </c>
      <c r="I1178" s="5">
        <v>93138</v>
      </c>
      <c r="J1178" s="12" t="s">
        <v>2055</v>
      </c>
    </row>
    <row r="1179" spans="1:10" x14ac:dyDescent="0.35">
      <c r="A1179" s="32">
        <v>1030567616</v>
      </c>
      <c r="B1179" t="s">
        <v>815</v>
      </c>
      <c r="C1179" t="s">
        <v>2138</v>
      </c>
      <c r="D1179" t="s">
        <v>8</v>
      </c>
      <c r="E1179" t="s">
        <v>11</v>
      </c>
      <c r="F1179" t="s">
        <v>2114</v>
      </c>
      <c r="G1179" t="s">
        <v>14</v>
      </c>
      <c r="H1179" s="5">
        <v>43892</v>
      </c>
      <c r="I1179" s="5">
        <v>93138</v>
      </c>
      <c r="J1179" s="12" t="s">
        <v>2043</v>
      </c>
    </row>
    <row r="1180" spans="1:10" x14ac:dyDescent="0.35">
      <c r="A1180" s="32">
        <v>1006325897</v>
      </c>
      <c r="B1180" t="s">
        <v>1921</v>
      </c>
      <c r="C1180" t="s">
        <v>2138</v>
      </c>
      <c r="D1180" t="s">
        <v>75</v>
      </c>
      <c r="E1180" t="s">
        <v>76</v>
      </c>
      <c r="F1180" t="s">
        <v>2094</v>
      </c>
      <c r="G1180" t="s">
        <v>54</v>
      </c>
      <c r="H1180" s="5">
        <v>45334</v>
      </c>
      <c r="I1180" s="5">
        <v>45515</v>
      </c>
      <c r="J1180" s="12">
        <v>975000</v>
      </c>
    </row>
    <row r="1181" spans="1:10" x14ac:dyDescent="0.35">
      <c r="A1181" s="32">
        <v>1007702180</v>
      </c>
      <c r="B1181" t="s">
        <v>2023</v>
      </c>
      <c r="C1181" t="s">
        <v>2138</v>
      </c>
      <c r="D1181" t="s">
        <v>75</v>
      </c>
      <c r="E1181" t="s">
        <v>76</v>
      </c>
      <c r="F1181" t="s">
        <v>2094</v>
      </c>
      <c r="G1181" t="s">
        <v>14</v>
      </c>
      <c r="H1181" s="5">
        <v>45488</v>
      </c>
      <c r="I1181" s="5">
        <v>45671</v>
      </c>
      <c r="J1181" s="12">
        <v>975000</v>
      </c>
    </row>
    <row r="1182" spans="1:10" x14ac:dyDescent="0.35">
      <c r="A1182" s="32">
        <v>1014197231</v>
      </c>
      <c r="B1182" t="s">
        <v>782</v>
      </c>
      <c r="C1182" t="s">
        <v>2138</v>
      </c>
      <c r="D1182" t="s">
        <v>8</v>
      </c>
      <c r="E1182" t="s">
        <v>9</v>
      </c>
      <c r="F1182" t="s">
        <v>2090</v>
      </c>
      <c r="G1182" t="s">
        <v>7</v>
      </c>
      <c r="H1182" s="5">
        <v>42006</v>
      </c>
      <c r="I1182" s="5">
        <v>93138</v>
      </c>
      <c r="J1182" s="12" t="s">
        <v>2046</v>
      </c>
    </row>
    <row r="1183" spans="1:10" x14ac:dyDescent="0.35">
      <c r="A1183" s="32">
        <v>1073820755</v>
      </c>
      <c r="B1183" t="s">
        <v>889</v>
      </c>
      <c r="C1183" t="s">
        <v>2138</v>
      </c>
      <c r="D1183" t="s">
        <v>8</v>
      </c>
      <c r="E1183" t="s">
        <v>15</v>
      </c>
      <c r="F1183" t="s">
        <v>2109</v>
      </c>
      <c r="G1183" t="s">
        <v>109</v>
      </c>
      <c r="H1183" s="5">
        <v>42051</v>
      </c>
      <c r="I1183" s="5">
        <v>93138</v>
      </c>
      <c r="J1183" s="12" t="s">
        <v>2063</v>
      </c>
    </row>
    <row r="1184" spans="1:10" x14ac:dyDescent="0.35">
      <c r="A1184" s="32">
        <v>1007781949</v>
      </c>
      <c r="B1184" t="s">
        <v>1855</v>
      </c>
      <c r="C1184" t="s">
        <v>2138</v>
      </c>
      <c r="D1184" t="s">
        <v>55</v>
      </c>
      <c r="E1184" t="s">
        <v>39</v>
      </c>
      <c r="F1184" t="s">
        <v>2088</v>
      </c>
      <c r="G1184" t="s">
        <v>7</v>
      </c>
      <c r="H1184" s="5">
        <v>45462</v>
      </c>
      <c r="I1184" s="5">
        <v>45519</v>
      </c>
      <c r="J1184" s="12" t="s">
        <v>2041</v>
      </c>
    </row>
    <row r="1185" spans="1:10" x14ac:dyDescent="0.35">
      <c r="A1185" s="32">
        <v>1016019520</v>
      </c>
      <c r="B1185" t="s">
        <v>790</v>
      </c>
      <c r="C1185" t="s">
        <v>2138</v>
      </c>
      <c r="D1185" t="s">
        <v>8</v>
      </c>
      <c r="E1185" t="s">
        <v>9</v>
      </c>
      <c r="F1185" t="s">
        <v>2090</v>
      </c>
      <c r="G1185" t="s">
        <v>7</v>
      </c>
      <c r="H1185" s="5">
        <v>41663</v>
      </c>
      <c r="I1185" s="5">
        <v>93138</v>
      </c>
      <c r="J1185" s="12" t="s">
        <v>2046</v>
      </c>
    </row>
    <row r="1186" spans="1:10" x14ac:dyDescent="0.35">
      <c r="A1186" s="32">
        <v>1085325732</v>
      </c>
      <c r="B1186" t="s">
        <v>1385</v>
      </c>
      <c r="C1186" t="s">
        <v>2138</v>
      </c>
      <c r="D1186" t="s">
        <v>8</v>
      </c>
      <c r="E1186" t="s">
        <v>11</v>
      </c>
      <c r="F1186" t="s">
        <v>2114</v>
      </c>
      <c r="G1186" t="s">
        <v>68</v>
      </c>
      <c r="H1186" s="5">
        <v>43587</v>
      </c>
      <c r="I1186" s="5">
        <v>93138</v>
      </c>
      <c r="J1186" s="12" t="s">
        <v>2043</v>
      </c>
    </row>
    <row r="1187" spans="1:10" x14ac:dyDescent="0.35">
      <c r="A1187" s="32">
        <v>1032176173</v>
      </c>
      <c r="B1187" t="s">
        <v>2006</v>
      </c>
      <c r="C1187" t="s">
        <v>2138</v>
      </c>
      <c r="D1187" t="s">
        <v>75</v>
      </c>
      <c r="E1187" t="s">
        <v>76</v>
      </c>
      <c r="F1187" t="s">
        <v>2094</v>
      </c>
      <c r="G1187" t="s">
        <v>59</v>
      </c>
      <c r="H1187" s="5">
        <v>45475</v>
      </c>
      <c r="I1187" s="5">
        <v>45658</v>
      </c>
      <c r="J1187" s="12">
        <v>975000</v>
      </c>
    </row>
    <row r="1188" spans="1:10" x14ac:dyDescent="0.35">
      <c r="A1188" s="32">
        <v>34331721</v>
      </c>
      <c r="B1188" t="s">
        <v>1071</v>
      </c>
      <c r="C1188" t="s">
        <v>2138</v>
      </c>
      <c r="D1188" t="s">
        <v>8</v>
      </c>
      <c r="E1188" t="s">
        <v>156</v>
      </c>
      <c r="F1188" t="s">
        <v>2101</v>
      </c>
      <c r="G1188" t="s">
        <v>7</v>
      </c>
      <c r="H1188" s="5">
        <v>41045</v>
      </c>
      <c r="I1188" s="5">
        <v>93138</v>
      </c>
      <c r="J1188" s="12" t="s">
        <v>2055</v>
      </c>
    </row>
    <row r="1189" spans="1:10" x14ac:dyDescent="0.35">
      <c r="A1189" s="32">
        <v>1014274473</v>
      </c>
      <c r="B1189" t="s">
        <v>1875</v>
      </c>
      <c r="C1189" t="s">
        <v>2138</v>
      </c>
      <c r="D1189" t="s">
        <v>55</v>
      </c>
      <c r="E1189" t="s">
        <v>39</v>
      </c>
      <c r="F1189" t="s">
        <v>2088</v>
      </c>
      <c r="G1189" t="s">
        <v>7</v>
      </c>
      <c r="H1189" s="5">
        <v>45371</v>
      </c>
      <c r="I1189" s="5">
        <v>45554</v>
      </c>
      <c r="J1189" s="12" t="s">
        <v>2040</v>
      </c>
    </row>
    <row r="1190" spans="1:10" x14ac:dyDescent="0.35">
      <c r="A1190" s="33">
        <v>1040047787</v>
      </c>
      <c r="B1190" s="1" t="s">
        <v>1802</v>
      </c>
      <c r="C1190" t="s">
        <v>2138</v>
      </c>
      <c r="D1190" s="1" t="s">
        <v>55</v>
      </c>
      <c r="E1190" t="s">
        <v>11</v>
      </c>
      <c r="F1190" t="s">
        <v>2114</v>
      </c>
      <c r="G1190" s="1" t="s">
        <v>48</v>
      </c>
      <c r="H1190" s="2">
        <v>45313</v>
      </c>
      <c r="I1190" s="2">
        <v>45504</v>
      </c>
      <c r="J1190" s="12" t="s">
        <v>2043</v>
      </c>
    </row>
    <row r="1191" spans="1:10" x14ac:dyDescent="0.35">
      <c r="A1191" s="32">
        <v>1032373447</v>
      </c>
      <c r="B1191" t="s">
        <v>23</v>
      </c>
      <c r="C1191" t="s">
        <v>2138</v>
      </c>
      <c r="D1191" t="s">
        <v>8</v>
      </c>
      <c r="E1191" t="s">
        <v>121</v>
      </c>
      <c r="F1191" t="s">
        <v>2096</v>
      </c>
      <c r="G1191" t="s">
        <v>7</v>
      </c>
      <c r="H1191" s="5">
        <v>42039</v>
      </c>
      <c r="I1191" s="5">
        <v>93138</v>
      </c>
      <c r="J1191" s="12" t="s">
        <v>2073</v>
      </c>
    </row>
    <row r="1192" spans="1:10" x14ac:dyDescent="0.35">
      <c r="A1192" s="32">
        <v>1005714398</v>
      </c>
      <c r="B1192" t="s">
        <v>1661</v>
      </c>
      <c r="C1192" t="s">
        <v>2138</v>
      </c>
      <c r="D1192" t="s">
        <v>8</v>
      </c>
      <c r="E1192" t="s">
        <v>39</v>
      </c>
      <c r="F1192" t="s">
        <v>2088</v>
      </c>
      <c r="G1192" t="s">
        <v>106</v>
      </c>
      <c r="H1192" s="5">
        <v>45054</v>
      </c>
      <c r="I1192" s="5">
        <v>93138</v>
      </c>
      <c r="J1192" s="12" t="s">
        <v>2041</v>
      </c>
    </row>
    <row r="1193" spans="1:10" x14ac:dyDescent="0.35">
      <c r="A1193" s="32">
        <v>1000518693</v>
      </c>
      <c r="B1193" t="s">
        <v>1788</v>
      </c>
      <c r="C1193" t="s">
        <v>2138</v>
      </c>
      <c r="D1193" t="s">
        <v>8</v>
      </c>
      <c r="E1193" t="s">
        <v>39</v>
      </c>
      <c r="F1193" t="s">
        <v>2088</v>
      </c>
      <c r="G1193" t="s">
        <v>7</v>
      </c>
      <c r="H1193" s="5">
        <v>45117</v>
      </c>
      <c r="I1193" s="5">
        <v>93138</v>
      </c>
      <c r="J1193" s="12" t="s">
        <v>2041</v>
      </c>
    </row>
    <row r="1194" spans="1:10" x14ac:dyDescent="0.35">
      <c r="A1194" s="32">
        <v>1006796349</v>
      </c>
      <c r="B1194" t="s">
        <v>1890</v>
      </c>
      <c r="C1194" t="s">
        <v>2138</v>
      </c>
      <c r="D1194" t="s">
        <v>8</v>
      </c>
      <c r="E1194" t="s">
        <v>39</v>
      </c>
      <c r="F1194" t="s">
        <v>2088</v>
      </c>
      <c r="G1194" t="s">
        <v>81</v>
      </c>
      <c r="H1194" s="5">
        <v>45293</v>
      </c>
      <c r="I1194" s="5">
        <v>93138</v>
      </c>
      <c r="J1194" s="12" t="s">
        <v>2041</v>
      </c>
    </row>
    <row r="1195" spans="1:10" x14ac:dyDescent="0.35">
      <c r="A1195" s="32">
        <v>1090420848</v>
      </c>
      <c r="B1195" t="s">
        <v>1606</v>
      </c>
      <c r="C1195" t="s">
        <v>2138</v>
      </c>
      <c r="D1195" t="s">
        <v>8</v>
      </c>
      <c r="E1195" t="s">
        <v>9</v>
      </c>
      <c r="F1195" t="s">
        <v>2090</v>
      </c>
      <c r="G1195" t="s">
        <v>14</v>
      </c>
      <c r="H1195" s="5">
        <v>44502</v>
      </c>
      <c r="I1195" s="5">
        <v>93138</v>
      </c>
      <c r="J1195" s="12" t="s">
        <v>2045</v>
      </c>
    </row>
    <row r="1196" spans="1:10" x14ac:dyDescent="0.35">
      <c r="A1196" s="32">
        <v>642765</v>
      </c>
      <c r="B1196" t="s">
        <v>1215</v>
      </c>
      <c r="C1196" t="s">
        <v>2138</v>
      </c>
      <c r="D1196" t="s">
        <v>8</v>
      </c>
      <c r="E1196" t="s">
        <v>2068</v>
      </c>
      <c r="F1196" t="s">
        <v>2111</v>
      </c>
      <c r="G1196" t="s">
        <v>7</v>
      </c>
      <c r="H1196" s="5">
        <v>42675</v>
      </c>
      <c r="I1196" s="5">
        <v>93138</v>
      </c>
      <c r="J1196" s="12" t="s">
        <v>2069</v>
      </c>
    </row>
    <row r="1197" spans="1:10" x14ac:dyDescent="0.35">
      <c r="A1197" s="32">
        <v>86080603</v>
      </c>
      <c r="B1197" t="s">
        <v>1335</v>
      </c>
      <c r="C1197" t="s">
        <v>2138</v>
      </c>
      <c r="D1197" t="s">
        <v>8</v>
      </c>
      <c r="E1197" t="s">
        <v>15</v>
      </c>
      <c r="F1197" t="s">
        <v>2109</v>
      </c>
      <c r="G1197" t="s">
        <v>81</v>
      </c>
      <c r="H1197" s="5">
        <v>42030</v>
      </c>
      <c r="I1197" s="5">
        <v>93138</v>
      </c>
      <c r="J1197" s="12" t="s">
        <v>2063</v>
      </c>
    </row>
    <row r="1198" spans="1:10" x14ac:dyDescent="0.35">
      <c r="A1198" s="32">
        <v>50935926</v>
      </c>
      <c r="B1198" t="s">
        <v>1142</v>
      </c>
      <c r="C1198" t="s">
        <v>2138</v>
      </c>
      <c r="D1198" t="s">
        <v>8</v>
      </c>
      <c r="E1198" t="s">
        <v>39</v>
      </c>
      <c r="F1198" t="s">
        <v>2088</v>
      </c>
      <c r="G1198" t="s">
        <v>43</v>
      </c>
      <c r="H1198" s="5">
        <v>39378</v>
      </c>
      <c r="I1198" s="5">
        <v>93138</v>
      </c>
      <c r="J1198" s="12" t="s">
        <v>2041</v>
      </c>
    </row>
    <row r="1199" spans="1:10" x14ac:dyDescent="0.35">
      <c r="A1199" s="32">
        <v>37326712</v>
      </c>
      <c r="B1199" t="s">
        <v>1086</v>
      </c>
      <c r="C1199" t="s">
        <v>2138</v>
      </c>
      <c r="D1199" t="s">
        <v>8</v>
      </c>
      <c r="E1199" t="s">
        <v>9</v>
      </c>
      <c r="F1199" t="s">
        <v>2090</v>
      </c>
      <c r="G1199" t="s">
        <v>59</v>
      </c>
      <c r="H1199" s="5">
        <v>43020</v>
      </c>
      <c r="I1199" s="5">
        <v>93138</v>
      </c>
      <c r="J1199" s="12" t="s">
        <v>2046</v>
      </c>
    </row>
    <row r="1200" spans="1:10" x14ac:dyDescent="0.35">
      <c r="A1200" s="32">
        <v>1070942282</v>
      </c>
      <c r="B1200" t="s">
        <v>874</v>
      </c>
      <c r="C1200" t="s">
        <v>2138</v>
      </c>
      <c r="D1200" t="s">
        <v>8</v>
      </c>
      <c r="E1200" t="s">
        <v>39</v>
      </c>
      <c r="F1200" t="s">
        <v>2088</v>
      </c>
      <c r="G1200" t="s">
        <v>14</v>
      </c>
      <c r="H1200" s="5">
        <v>42347</v>
      </c>
      <c r="I1200" s="5">
        <v>93138</v>
      </c>
      <c r="J1200" s="12" t="s">
        <v>2041</v>
      </c>
    </row>
    <row r="1201" spans="1:10" x14ac:dyDescent="0.35">
      <c r="A1201" s="32">
        <v>1117546353</v>
      </c>
      <c r="B1201" t="s">
        <v>1603</v>
      </c>
      <c r="C1201" t="s">
        <v>2138</v>
      </c>
      <c r="D1201" t="s">
        <v>8</v>
      </c>
      <c r="E1201" t="s">
        <v>11</v>
      </c>
      <c r="F1201" t="s">
        <v>2114</v>
      </c>
      <c r="G1201" t="s">
        <v>351</v>
      </c>
      <c r="H1201" s="5">
        <v>45019</v>
      </c>
      <c r="I1201" s="5">
        <v>93138</v>
      </c>
      <c r="J1201" s="12" t="s">
        <v>2043</v>
      </c>
    </row>
    <row r="1202" spans="1:10" x14ac:dyDescent="0.35">
      <c r="A1202" s="32">
        <v>1114816482</v>
      </c>
      <c r="B1202" t="s">
        <v>1563</v>
      </c>
      <c r="C1202" t="s">
        <v>2138</v>
      </c>
      <c r="D1202" t="s">
        <v>8</v>
      </c>
      <c r="E1202" t="s">
        <v>39</v>
      </c>
      <c r="F1202" t="s">
        <v>2088</v>
      </c>
      <c r="G1202" t="s">
        <v>54</v>
      </c>
      <c r="H1202" s="5">
        <v>43587</v>
      </c>
      <c r="I1202" s="5">
        <v>93138</v>
      </c>
      <c r="J1202" s="12" t="s">
        <v>2041</v>
      </c>
    </row>
    <row r="1203" spans="1:10" x14ac:dyDescent="0.35">
      <c r="A1203" s="32">
        <v>1098704892</v>
      </c>
      <c r="B1203" t="s">
        <v>1752</v>
      </c>
      <c r="C1203" t="s">
        <v>2138</v>
      </c>
      <c r="D1203" t="s">
        <v>8</v>
      </c>
      <c r="E1203" t="s">
        <v>156</v>
      </c>
      <c r="F1203" t="s">
        <v>2101</v>
      </c>
      <c r="G1203" t="s">
        <v>7</v>
      </c>
      <c r="H1203" s="5">
        <v>44743</v>
      </c>
      <c r="I1203" s="5">
        <v>93138</v>
      </c>
      <c r="J1203" s="12" t="s">
        <v>2055</v>
      </c>
    </row>
    <row r="1204" spans="1:10" x14ac:dyDescent="0.35">
      <c r="A1204" s="32">
        <v>1033783760</v>
      </c>
      <c r="B1204" t="s">
        <v>822</v>
      </c>
      <c r="C1204" t="s">
        <v>2138</v>
      </c>
      <c r="D1204" t="s">
        <v>8</v>
      </c>
      <c r="E1204" t="s">
        <v>39</v>
      </c>
      <c r="F1204" t="s">
        <v>2088</v>
      </c>
      <c r="G1204" t="s">
        <v>14</v>
      </c>
      <c r="H1204" s="5">
        <v>42009</v>
      </c>
      <c r="I1204" s="5">
        <v>93138</v>
      </c>
      <c r="J1204" s="12" t="s">
        <v>2041</v>
      </c>
    </row>
    <row r="1205" spans="1:10" x14ac:dyDescent="0.35">
      <c r="A1205" s="32">
        <v>1053327549</v>
      </c>
      <c r="B1205" t="s">
        <v>838</v>
      </c>
      <c r="C1205" t="s">
        <v>2138</v>
      </c>
      <c r="D1205" t="s">
        <v>8</v>
      </c>
      <c r="E1205" t="s">
        <v>15</v>
      </c>
      <c r="F1205" t="s">
        <v>2109</v>
      </c>
      <c r="G1205" t="s">
        <v>14</v>
      </c>
      <c r="H1205" s="5">
        <v>42039</v>
      </c>
      <c r="I1205" s="5">
        <v>93138</v>
      </c>
      <c r="J1205" s="12" t="s">
        <v>2063</v>
      </c>
    </row>
    <row r="1206" spans="1:10" x14ac:dyDescent="0.35">
      <c r="A1206" s="32">
        <v>1070324847</v>
      </c>
      <c r="B1206" t="s">
        <v>871</v>
      </c>
      <c r="C1206" t="s">
        <v>2138</v>
      </c>
      <c r="D1206" t="s">
        <v>8</v>
      </c>
      <c r="E1206" t="s">
        <v>15</v>
      </c>
      <c r="F1206" t="s">
        <v>2109</v>
      </c>
      <c r="G1206" t="s">
        <v>54</v>
      </c>
      <c r="H1206" s="5">
        <v>41827</v>
      </c>
      <c r="I1206" s="5">
        <v>93138</v>
      </c>
      <c r="J1206" s="12" t="s">
        <v>2063</v>
      </c>
    </row>
    <row r="1207" spans="1:10" x14ac:dyDescent="0.35">
      <c r="A1207" s="32">
        <v>52739126</v>
      </c>
      <c r="B1207" t="s">
        <v>1173</v>
      </c>
      <c r="C1207" t="s">
        <v>2138</v>
      </c>
      <c r="D1207" t="s">
        <v>8</v>
      </c>
      <c r="E1207" t="s">
        <v>2064</v>
      </c>
      <c r="F1207" t="s">
        <v>2116</v>
      </c>
      <c r="G1207" t="s">
        <v>14</v>
      </c>
      <c r="H1207" s="5">
        <v>42438</v>
      </c>
      <c r="I1207" s="5">
        <v>93138</v>
      </c>
      <c r="J1207" s="12" t="s">
        <v>2065</v>
      </c>
    </row>
    <row r="1208" spans="1:10" x14ac:dyDescent="0.35">
      <c r="A1208" s="32">
        <v>1030542623</v>
      </c>
      <c r="B1208" t="s">
        <v>1859</v>
      </c>
      <c r="C1208" t="s">
        <v>2138</v>
      </c>
      <c r="D1208" t="s">
        <v>55</v>
      </c>
      <c r="E1208" t="s">
        <v>9</v>
      </c>
      <c r="F1208" t="s">
        <v>2090</v>
      </c>
      <c r="G1208" t="s">
        <v>7</v>
      </c>
      <c r="H1208" s="5">
        <v>45457</v>
      </c>
      <c r="I1208" s="5">
        <v>45535</v>
      </c>
      <c r="J1208" s="12" t="s">
        <v>2046</v>
      </c>
    </row>
    <row r="1209" spans="1:10" x14ac:dyDescent="0.35">
      <c r="A1209" s="32">
        <v>37086858</v>
      </c>
      <c r="B1209" t="s">
        <v>1646</v>
      </c>
      <c r="C1209" t="s">
        <v>2138</v>
      </c>
      <c r="D1209" t="s">
        <v>8</v>
      </c>
      <c r="E1209" t="s">
        <v>9</v>
      </c>
      <c r="F1209" t="s">
        <v>2090</v>
      </c>
      <c r="G1209" t="s">
        <v>27</v>
      </c>
      <c r="H1209" s="5">
        <v>44078</v>
      </c>
      <c r="I1209" s="5">
        <v>93138</v>
      </c>
      <c r="J1209" s="12" t="s">
        <v>2048</v>
      </c>
    </row>
    <row r="1210" spans="1:10" x14ac:dyDescent="0.35">
      <c r="A1210" s="32">
        <v>1026568080</v>
      </c>
      <c r="B1210" t="s">
        <v>1692</v>
      </c>
      <c r="C1210" t="s">
        <v>2138</v>
      </c>
      <c r="D1210" t="s">
        <v>8</v>
      </c>
      <c r="E1210" t="s">
        <v>39</v>
      </c>
      <c r="F1210" t="s">
        <v>2088</v>
      </c>
      <c r="G1210" t="s">
        <v>106</v>
      </c>
      <c r="H1210" s="5">
        <v>44291</v>
      </c>
      <c r="I1210" s="5">
        <v>93138</v>
      </c>
      <c r="J1210" s="12" t="s">
        <v>2041</v>
      </c>
    </row>
    <row r="1211" spans="1:10" x14ac:dyDescent="0.35">
      <c r="A1211" s="32">
        <v>33704264</v>
      </c>
      <c r="B1211" t="s">
        <v>1068</v>
      </c>
      <c r="C1211" t="s">
        <v>2138</v>
      </c>
      <c r="D1211" t="s">
        <v>8</v>
      </c>
      <c r="E1211" t="s">
        <v>15</v>
      </c>
      <c r="F1211" t="s">
        <v>2109</v>
      </c>
      <c r="G1211" t="s">
        <v>66</v>
      </c>
      <c r="H1211" s="5">
        <v>41663</v>
      </c>
      <c r="I1211" s="5">
        <v>93138</v>
      </c>
      <c r="J1211" s="12" t="s">
        <v>2063</v>
      </c>
    </row>
    <row r="1212" spans="1:10" x14ac:dyDescent="0.35">
      <c r="A1212" s="32">
        <v>37338257</v>
      </c>
      <c r="B1212" t="s">
        <v>1087</v>
      </c>
      <c r="C1212" t="s">
        <v>2138</v>
      </c>
      <c r="D1212" t="s">
        <v>8</v>
      </c>
      <c r="E1212" t="s">
        <v>9</v>
      </c>
      <c r="F1212" t="s">
        <v>2090</v>
      </c>
      <c r="G1212" t="s">
        <v>7</v>
      </c>
      <c r="H1212" s="5">
        <v>41773</v>
      </c>
      <c r="I1212" s="5">
        <v>93138</v>
      </c>
      <c r="J1212" s="12" t="s">
        <v>2048</v>
      </c>
    </row>
    <row r="1213" spans="1:10" x14ac:dyDescent="0.35">
      <c r="A1213" s="32">
        <v>1121889475</v>
      </c>
      <c r="B1213" t="s">
        <v>1787</v>
      </c>
      <c r="C1213" t="s">
        <v>2138</v>
      </c>
      <c r="D1213" t="s">
        <v>8</v>
      </c>
      <c r="E1213" t="s">
        <v>39</v>
      </c>
      <c r="F1213" t="s">
        <v>2088</v>
      </c>
      <c r="G1213" t="s">
        <v>81</v>
      </c>
      <c r="H1213" s="5">
        <v>45404</v>
      </c>
      <c r="I1213" s="5">
        <v>93138</v>
      </c>
      <c r="J1213" s="12" t="s">
        <v>2040</v>
      </c>
    </row>
    <row r="1214" spans="1:10" x14ac:dyDescent="0.35">
      <c r="A1214" s="32">
        <v>1069178826</v>
      </c>
      <c r="B1214" t="s">
        <v>867</v>
      </c>
      <c r="C1214" t="s">
        <v>2138</v>
      </c>
      <c r="D1214" t="s">
        <v>8</v>
      </c>
      <c r="E1214" t="s">
        <v>39</v>
      </c>
      <c r="F1214" t="s">
        <v>2088</v>
      </c>
      <c r="G1214" t="s">
        <v>106</v>
      </c>
      <c r="H1214" s="5">
        <v>42955</v>
      </c>
      <c r="I1214" s="5">
        <v>93138</v>
      </c>
      <c r="J1214" s="12" t="s">
        <v>2041</v>
      </c>
    </row>
    <row r="1215" spans="1:10" x14ac:dyDescent="0.35">
      <c r="A1215" s="32">
        <v>1095827864</v>
      </c>
      <c r="B1215" t="s">
        <v>1387</v>
      </c>
      <c r="C1215" t="s">
        <v>2138</v>
      </c>
      <c r="D1215" t="s">
        <v>8</v>
      </c>
      <c r="E1215" t="s">
        <v>39</v>
      </c>
      <c r="F1215" t="s">
        <v>2088</v>
      </c>
      <c r="G1215" t="s">
        <v>68</v>
      </c>
      <c r="H1215" s="5">
        <v>43132</v>
      </c>
      <c r="I1215" s="5">
        <v>93138</v>
      </c>
      <c r="J1215" s="12" t="s">
        <v>2041</v>
      </c>
    </row>
    <row r="1216" spans="1:10" x14ac:dyDescent="0.35">
      <c r="A1216" s="32">
        <v>80492938</v>
      </c>
      <c r="B1216" t="s">
        <v>1311</v>
      </c>
      <c r="C1216" t="s">
        <v>2138</v>
      </c>
      <c r="D1216" t="s">
        <v>8</v>
      </c>
      <c r="E1216" t="s">
        <v>9</v>
      </c>
      <c r="F1216" t="s">
        <v>2090</v>
      </c>
      <c r="G1216" t="s">
        <v>7</v>
      </c>
      <c r="H1216" s="5">
        <v>41653</v>
      </c>
      <c r="I1216" s="5">
        <v>93138</v>
      </c>
      <c r="J1216" s="12" t="s">
        <v>2048</v>
      </c>
    </row>
    <row r="1217" spans="1:10" x14ac:dyDescent="0.35">
      <c r="A1217" s="32">
        <v>92641299</v>
      </c>
      <c r="B1217" t="s">
        <v>1347</v>
      </c>
      <c r="C1217" t="s">
        <v>2138</v>
      </c>
      <c r="D1217" t="s">
        <v>8</v>
      </c>
      <c r="E1217" t="s">
        <v>11</v>
      </c>
      <c r="F1217" t="s">
        <v>2114</v>
      </c>
      <c r="G1217" t="s">
        <v>37</v>
      </c>
      <c r="H1217" s="5">
        <v>41866</v>
      </c>
      <c r="I1217" s="5">
        <v>93138</v>
      </c>
      <c r="J1217" s="12" t="s">
        <v>2043</v>
      </c>
    </row>
    <row r="1218" spans="1:10" x14ac:dyDescent="0.35">
      <c r="A1218" s="32">
        <v>1003037932</v>
      </c>
      <c r="B1218" t="s">
        <v>770</v>
      </c>
      <c r="C1218" t="s">
        <v>2138</v>
      </c>
      <c r="D1218" t="s">
        <v>8</v>
      </c>
      <c r="E1218" t="s">
        <v>31</v>
      </c>
      <c r="F1218" t="s">
        <v>2093</v>
      </c>
      <c r="G1218" t="s">
        <v>48</v>
      </c>
      <c r="H1218" s="5">
        <v>42325</v>
      </c>
      <c r="I1218" s="5">
        <v>93138</v>
      </c>
      <c r="J1218" s="12" t="s">
        <v>2038</v>
      </c>
    </row>
    <row r="1219" spans="1:10" x14ac:dyDescent="0.35">
      <c r="A1219" s="32">
        <v>91524645</v>
      </c>
      <c r="B1219" t="s">
        <v>1343</v>
      </c>
      <c r="C1219" t="s">
        <v>2138</v>
      </c>
      <c r="D1219" t="s">
        <v>8</v>
      </c>
      <c r="E1219" t="s">
        <v>9</v>
      </c>
      <c r="F1219" t="s">
        <v>2090</v>
      </c>
      <c r="G1219" t="s">
        <v>14</v>
      </c>
      <c r="H1219" s="5">
        <v>42347</v>
      </c>
      <c r="I1219" s="5">
        <v>93138</v>
      </c>
      <c r="J1219" s="12" t="s">
        <v>2048</v>
      </c>
    </row>
    <row r="1220" spans="1:10" x14ac:dyDescent="0.35">
      <c r="A1220" s="32">
        <v>80856606</v>
      </c>
      <c r="B1220" t="s">
        <v>1318</v>
      </c>
      <c r="C1220" t="s">
        <v>2138</v>
      </c>
      <c r="D1220" t="s">
        <v>8</v>
      </c>
      <c r="E1220" t="s">
        <v>11</v>
      </c>
      <c r="F1220" t="s">
        <v>2114</v>
      </c>
      <c r="G1220" t="s">
        <v>68</v>
      </c>
      <c r="H1220" s="5">
        <v>42019</v>
      </c>
      <c r="I1220" s="5">
        <v>93138</v>
      </c>
      <c r="J1220" s="12" t="s">
        <v>2043</v>
      </c>
    </row>
    <row r="1221" spans="1:10" x14ac:dyDescent="0.35">
      <c r="A1221" s="32">
        <v>79723251</v>
      </c>
      <c r="B1221" t="s">
        <v>195</v>
      </c>
      <c r="C1221" t="s">
        <v>2138</v>
      </c>
      <c r="D1221" t="s">
        <v>8</v>
      </c>
      <c r="E1221" t="s">
        <v>199</v>
      </c>
      <c r="F1221" t="s">
        <v>2099</v>
      </c>
      <c r="G1221" t="s">
        <v>7</v>
      </c>
      <c r="H1221" s="5">
        <v>42009</v>
      </c>
      <c r="I1221" s="5">
        <v>93138</v>
      </c>
      <c r="J1221" s="12" t="s">
        <v>2083</v>
      </c>
    </row>
    <row r="1222" spans="1:10" x14ac:dyDescent="0.35">
      <c r="A1222" s="32">
        <v>1117262686</v>
      </c>
      <c r="B1222" t="s">
        <v>1472</v>
      </c>
      <c r="C1222" t="s">
        <v>2138</v>
      </c>
      <c r="D1222" t="s">
        <v>8</v>
      </c>
      <c r="E1222" t="s">
        <v>31</v>
      </c>
      <c r="F1222" t="s">
        <v>2093</v>
      </c>
      <c r="G1222" t="s">
        <v>351</v>
      </c>
      <c r="H1222" s="5">
        <v>44328</v>
      </c>
      <c r="I1222" s="5">
        <v>93138</v>
      </c>
      <c r="J1222" s="12" t="s">
        <v>2037</v>
      </c>
    </row>
    <row r="1223" spans="1:10" x14ac:dyDescent="0.35">
      <c r="A1223" s="32">
        <v>79852695</v>
      </c>
      <c r="B1223" t="s">
        <v>1963</v>
      </c>
      <c r="C1223" t="s">
        <v>2138</v>
      </c>
      <c r="D1223" t="s">
        <v>55</v>
      </c>
      <c r="E1223" t="s">
        <v>31</v>
      </c>
      <c r="F1223" t="s">
        <v>2093</v>
      </c>
      <c r="G1223" t="s">
        <v>14</v>
      </c>
      <c r="H1223" s="5">
        <v>45460</v>
      </c>
      <c r="I1223" s="5">
        <v>45551</v>
      </c>
      <c r="J1223" s="12" t="s">
        <v>2037</v>
      </c>
    </row>
    <row r="1224" spans="1:10" x14ac:dyDescent="0.35">
      <c r="A1224" s="32">
        <v>65751625</v>
      </c>
      <c r="B1224" t="s">
        <v>1221</v>
      </c>
      <c r="C1224" t="s">
        <v>2138</v>
      </c>
      <c r="D1224" t="s">
        <v>8</v>
      </c>
      <c r="E1224" t="s">
        <v>2070</v>
      </c>
      <c r="F1224" t="s">
        <v>2110</v>
      </c>
      <c r="G1224" t="s">
        <v>106</v>
      </c>
      <c r="H1224" s="5">
        <v>36997</v>
      </c>
      <c r="I1224" s="5">
        <v>93138</v>
      </c>
      <c r="J1224" s="12" t="s">
        <v>2071</v>
      </c>
    </row>
    <row r="1225" spans="1:10" x14ac:dyDescent="0.35">
      <c r="A1225" s="32">
        <v>1031139580</v>
      </c>
      <c r="B1225" t="s">
        <v>1507</v>
      </c>
      <c r="C1225" t="s">
        <v>2138</v>
      </c>
      <c r="D1225" t="s">
        <v>8</v>
      </c>
      <c r="E1225" t="s">
        <v>39</v>
      </c>
      <c r="F1225" t="s">
        <v>2088</v>
      </c>
      <c r="G1225" t="s">
        <v>109</v>
      </c>
      <c r="H1225" s="5">
        <v>43994</v>
      </c>
      <c r="I1225" s="5">
        <v>93138</v>
      </c>
      <c r="J1225" s="12" t="s">
        <v>2041</v>
      </c>
    </row>
    <row r="1226" spans="1:10" x14ac:dyDescent="0.35">
      <c r="A1226" s="32">
        <v>1049393003</v>
      </c>
      <c r="B1226" t="s">
        <v>2024</v>
      </c>
      <c r="C1226" t="s">
        <v>2138</v>
      </c>
      <c r="D1226" t="s">
        <v>1597</v>
      </c>
      <c r="E1226" t="s">
        <v>76</v>
      </c>
      <c r="F1226" t="s">
        <v>2094</v>
      </c>
      <c r="G1226" t="s">
        <v>68</v>
      </c>
      <c r="H1226" s="5">
        <v>45488</v>
      </c>
      <c r="I1226" s="5">
        <v>45854</v>
      </c>
      <c r="J1226" s="12">
        <v>650000</v>
      </c>
    </row>
    <row r="1227" spans="1:10" x14ac:dyDescent="0.35">
      <c r="A1227" s="32">
        <v>43655959</v>
      </c>
      <c r="B1227" t="s">
        <v>1125</v>
      </c>
      <c r="C1227" t="s">
        <v>2138</v>
      </c>
      <c r="D1227" t="s">
        <v>8</v>
      </c>
      <c r="E1227" t="s">
        <v>39</v>
      </c>
      <c r="F1227" t="s">
        <v>2088</v>
      </c>
      <c r="G1227" t="s">
        <v>30</v>
      </c>
      <c r="H1227" s="5">
        <v>42964</v>
      </c>
      <c r="I1227" s="5">
        <v>93138</v>
      </c>
      <c r="J1227" s="12" t="s">
        <v>2041</v>
      </c>
    </row>
    <row r="1228" spans="1:10" x14ac:dyDescent="0.35">
      <c r="A1228" s="32">
        <v>1070325829</v>
      </c>
      <c r="B1228" t="s">
        <v>872</v>
      </c>
      <c r="C1228" t="s">
        <v>2138</v>
      </c>
      <c r="D1228" t="s">
        <v>8</v>
      </c>
      <c r="E1228" t="s">
        <v>9</v>
      </c>
      <c r="F1228" t="s">
        <v>2090</v>
      </c>
      <c r="G1228" t="s">
        <v>7</v>
      </c>
      <c r="H1228" s="5">
        <v>41374</v>
      </c>
      <c r="I1228" s="5">
        <v>93138</v>
      </c>
      <c r="J1228" s="12" t="s">
        <v>2046</v>
      </c>
    </row>
    <row r="1229" spans="1:10" x14ac:dyDescent="0.35">
      <c r="A1229" s="32">
        <v>51966823</v>
      </c>
      <c r="B1229" t="s">
        <v>1150</v>
      </c>
      <c r="C1229" t="s">
        <v>2138</v>
      </c>
      <c r="D1229" t="s">
        <v>8</v>
      </c>
      <c r="E1229" t="s">
        <v>11</v>
      </c>
      <c r="F1229" t="s">
        <v>2114</v>
      </c>
      <c r="G1229" t="s">
        <v>14</v>
      </c>
      <c r="H1229" s="5">
        <v>41663</v>
      </c>
      <c r="I1229" s="5">
        <v>93138</v>
      </c>
      <c r="J1229" s="12" t="s">
        <v>2043</v>
      </c>
    </row>
    <row r="1230" spans="1:10" x14ac:dyDescent="0.35">
      <c r="A1230" s="32">
        <v>20455828</v>
      </c>
      <c r="B1230" t="s">
        <v>1035</v>
      </c>
      <c r="C1230" t="s">
        <v>2138</v>
      </c>
      <c r="D1230" t="s">
        <v>8</v>
      </c>
      <c r="E1230" t="s">
        <v>9</v>
      </c>
      <c r="F1230" t="s">
        <v>2090</v>
      </c>
      <c r="G1230" t="s">
        <v>7</v>
      </c>
      <c r="H1230" s="5">
        <v>41702</v>
      </c>
      <c r="I1230" s="5">
        <v>93138</v>
      </c>
      <c r="J1230" s="12" t="s">
        <v>2048</v>
      </c>
    </row>
    <row r="1231" spans="1:10" x14ac:dyDescent="0.35">
      <c r="A1231" s="32">
        <v>30688764</v>
      </c>
      <c r="B1231" t="s">
        <v>1062</v>
      </c>
      <c r="C1231" t="s">
        <v>2138</v>
      </c>
      <c r="D1231" t="s">
        <v>8</v>
      </c>
      <c r="E1231" t="s">
        <v>39</v>
      </c>
      <c r="F1231" t="s">
        <v>2088</v>
      </c>
      <c r="G1231" t="s">
        <v>43</v>
      </c>
      <c r="H1231" s="5">
        <v>43019</v>
      </c>
      <c r="I1231" s="5">
        <v>93138</v>
      </c>
      <c r="J1231" s="12" t="s">
        <v>2041</v>
      </c>
    </row>
    <row r="1232" spans="1:10" x14ac:dyDescent="0.35">
      <c r="A1232" s="32">
        <v>39791909</v>
      </c>
      <c r="B1232" t="s">
        <v>1105</v>
      </c>
      <c r="C1232" t="s">
        <v>2138</v>
      </c>
      <c r="D1232" t="s">
        <v>8</v>
      </c>
      <c r="E1232" t="s">
        <v>9</v>
      </c>
      <c r="F1232" t="s">
        <v>2090</v>
      </c>
      <c r="G1232" t="s">
        <v>7</v>
      </c>
      <c r="H1232" s="5">
        <v>41974</v>
      </c>
      <c r="I1232" s="5">
        <v>93138</v>
      </c>
      <c r="J1232" s="12" t="s">
        <v>2085</v>
      </c>
    </row>
    <row r="1233" spans="1:10" x14ac:dyDescent="0.35">
      <c r="A1233" s="32">
        <v>36300824</v>
      </c>
      <c r="B1233" t="s">
        <v>1082</v>
      </c>
      <c r="C1233" t="s">
        <v>2138</v>
      </c>
      <c r="D1233" t="s">
        <v>8</v>
      </c>
      <c r="E1233" t="s">
        <v>9</v>
      </c>
      <c r="F1233" t="s">
        <v>2090</v>
      </c>
      <c r="G1233" t="s">
        <v>7</v>
      </c>
      <c r="H1233" s="5">
        <v>38691</v>
      </c>
      <c r="I1233" s="5">
        <v>93138</v>
      </c>
      <c r="J1233" s="12" t="s">
        <v>2046</v>
      </c>
    </row>
    <row r="1234" spans="1:10" x14ac:dyDescent="0.35">
      <c r="A1234" s="32">
        <v>30686810</v>
      </c>
      <c r="B1234" t="s">
        <v>1061</v>
      </c>
      <c r="C1234" t="s">
        <v>2138</v>
      </c>
      <c r="D1234" t="s">
        <v>8</v>
      </c>
      <c r="E1234" t="s">
        <v>2066</v>
      </c>
      <c r="F1234" t="s">
        <v>2117</v>
      </c>
      <c r="G1234" t="s">
        <v>43</v>
      </c>
      <c r="H1234" s="5">
        <v>41663</v>
      </c>
      <c r="I1234" s="5">
        <v>93138</v>
      </c>
      <c r="J1234" s="12" t="s">
        <v>2067</v>
      </c>
    </row>
    <row r="1235" spans="1:10" x14ac:dyDescent="0.35">
      <c r="A1235" s="32">
        <v>50899823</v>
      </c>
      <c r="B1235" t="s">
        <v>1138</v>
      </c>
      <c r="C1235" t="s">
        <v>2138</v>
      </c>
      <c r="D1235" t="s">
        <v>8</v>
      </c>
      <c r="E1235" t="s">
        <v>2064</v>
      </c>
      <c r="F1235" t="s">
        <v>2116</v>
      </c>
      <c r="G1235" t="s">
        <v>43</v>
      </c>
      <c r="H1235" s="5">
        <v>42069</v>
      </c>
      <c r="I1235" s="5">
        <v>93138</v>
      </c>
      <c r="J1235" s="12" t="s">
        <v>2065</v>
      </c>
    </row>
    <row r="1236" spans="1:10" x14ac:dyDescent="0.35">
      <c r="A1236" s="32">
        <v>29307618</v>
      </c>
      <c r="B1236" t="s">
        <v>1049</v>
      </c>
      <c r="C1236" t="s">
        <v>2138</v>
      </c>
      <c r="D1236" t="s">
        <v>8</v>
      </c>
      <c r="E1236" t="s">
        <v>96</v>
      </c>
      <c r="F1236" t="s">
        <v>2139</v>
      </c>
      <c r="G1236" t="s">
        <v>54</v>
      </c>
      <c r="H1236" s="5">
        <v>39602</v>
      </c>
      <c r="I1236" s="5">
        <v>93138</v>
      </c>
      <c r="J1236" s="12" t="s">
        <v>2067</v>
      </c>
    </row>
    <row r="1237" spans="1:10" x14ac:dyDescent="0.35">
      <c r="A1237" s="32">
        <v>24873195</v>
      </c>
      <c r="B1237" t="s">
        <v>1836</v>
      </c>
      <c r="C1237" t="s">
        <v>2138</v>
      </c>
      <c r="D1237" t="s">
        <v>77</v>
      </c>
      <c r="E1237" t="s">
        <v>15</v>
      </c>
      <c r="F1237" t="s">
        <v>2109</v>
      </c>
      <c r="G1237" t="s">
        <v>48</v>
      </c>
      <c r="H1237" s="5">
        <v>45139</v>
      </c>
      <c r="I1237" s="5">
        <v>45869</v>
      </c>
      <c r="J1237" s="12" t="s">
        <v>2063</v>
      </c>
    </row>
    <row r="1238" spans="1:10" x14ac:dyDescent="0.35">
      <c r="A1238" s="32">
        <v>1067837654</v>
      </c>
      <c r="B1238" t="s">
        <v>862</v>
      </c>
      <c r="C1238" t="s">
        <v>2138</v>
      </c>
      <c r="D1238" t="s">
        <v>8</v>
      </c>
      <c r="E1238" t="s">
        <v>2064</v>
      </c>
      <c r="F1238" t="s">
        <v>2116</v>
      </c>
      <c r="G1238" t="s">
        <v>43</v>
      </c>
      <c r="H1238" s="5">
        <v>41375</v>
      </c>
      <c r="I1238" s="5">
        <v>93138</v>
      </c>
      <c r="J1238" s="12" t="s">
        <v>2065</v>
      </c>
    </row>
    <row r="1239" spans="1:10" x14ac:dyDescent="0.35">
      <c r="A1239" s="32">
        <v>1061718177</v>
      </c>
      <c r="B1239" t="s">
        <v>849</v>
      </c>
      <c r="C1239" t="s">
        <v>2138</v>
      </c>
      <c r="D1239" t="s">
        <v>8</v>
      </c>
      <c r="E1239" t="s">
        <v>9</v>
      </c>
      <c r="F1239" t="s">
        <v>2090</v>
      </c>
      <c r="G1239" t="s">
        <v>7</v>
      </c>
      <c r="H1239" s="5">
        <v>42768</v>
      </c>
      <c r="I1239" s="5">
        <v>93138</v>
      </c>
      <c r="J1239" s="12" t="s">
        <v>2046</v>
      </c>
    </row>
    <row r="1240" spans="1:10" x14ac:dyDescent="0.35">
      <c r="A1240" s="32">
        <v>1036930370</v>
      </c>
      <c r="B1240" t="s">
        <v>825</v>
      </c>
      <c r="C1240" t="s">
        <v>2138</v>
      </c>
      <c r="D1240" t="s">
        <v>8</v>
      </c>
      <c r="E1240" t="s">
        <v>39</v>
      </c>
      <c r="F1240" t="s">
        <v>2088</v>
      </c>
      <c r="G1240" t="s">
        <v>109</v>
      </c>
      <c r="H1240" s="5">
        <v>41893</v>
      </c>
      <c r="I1240" s="5">
        <v>93138</v>
      </c>
      <c r="J1240" s="12" t="s">
        <v>2041</v>
      </c>
    </row>
    <row r="1241" spans="1:10" x14ac:dyDescent="0.35">
      <c r="A1241" s="32">
        <v>1101597562</v>
      </c>
      <c r="B1241" t="s">
        <v>1389</v>
      </c>
      <c r="C1241" t="s">
        <v>2138</v>
      </c>
      <c r="D1241" t="s">
        <v>8</v>
      </c>
      <c r="E1241" t="s">
        <v>11</v>
      </c>
      <c r="F1241" t="s">
        <v>2114</v>
      </c>
      <c r="G1241" t="s">
        <v>27</v>
      </c>
      <c r="H1241" s="5">
        <v>45000</v>
      </c>
      <c r="I1241" s="5">
        <v>93138</v>
      </c>
      <c r="J1241" s="12" t="s">
        <v>2043</v>
      </c>
    </row>
    <row r="1242" spans="1:10" x14ac:dyDescent="0.35">
      <c r="A1242" s="32">
        <v>52452945</v>
      </c>
      <c r="B1242" t="s">
        <v>1164</v>
      </c>
      <c r="C1242" t="s">
        <v>2138</v>
      </c>
      <c r="D1242" t="s">
        <v>8</v>
      </c>
      <c r="E1242" t="s">
        <v>15</v>
      </c>
      <c r="F1242" t="s">
        <v>2109</v>
      </c>
      <c r="G1242" t="s">
        <v>81</v>
      </c>
      <c r="H1242" s="5">
        <v>41061</v>
      </c>
      <c r="I1242" s="5">
        <v>93138</v>
      </c>
      <c r="J1242" s="12" t="s">
        <v>2063</v>
      </c>
    </row>
    <row r="1243" spans="1:10" x14ac:dyDescent="0.35">
      <c r="A1243" s="32">
        <v>1026596855</v>
      </c>
      <c r="B1243" t="s">
        <v>1800</v>
      </c>
      <c r="C1243" t="s">
        <v>2138</v>
      </c>
      <c r="D1243" t="s">
        <v>8</v>
      </c>
      <c r="E1243" t="s">
        <v>9</v>
      </c>
      <c r="F1243" t="s">
        <v>2090</v>
      </c>
      <c r="G1243" t="s">
        <v>7</v>
      </c>
      <c r="H1243" s="5">
        <v>45293</v>
      </c>
      <c r="I1243" s="5">
        <v>93138</v>
      </c>
      <c r="J1243" s="12" t="s">
        <v>2046</v>
      </c>
    </row>
    <row r="1244" spans="1:10" x14ac:dyDescent="0.35">
      <c r="A1244" s="32">
        <v>1012382002</v>
      </c>
      <c r="B1244" t="s">
        <v>779</v>
      </c>
      <c r="C1244" t="s">
        <v>2138</v>
      </c>
      <c r="D1244" t="s">
        <v>8</v>
      </c>
      <c r="E1244" t="s">
        <v>39</v>
      </c>
      <c r="F1244" t="s">
        <v>2088</v>
      </c>
      <c r="G1244" t="s">
        <v>7</v>
      </c>
      <c r="H1244" s="5">
        <v>41663</v>
      </c>
      <c r="I1244" s="5">
        <v>93138</v>
      </c>
      <c r="J1244" s="12" t="s">
        <v>2041</v>
      </c>
    </row>
    <row r="1245" spans="1:10" x14ac:dyDescent="0.35">
      <c r="A1245" s="32">
        <v>1070326857</v>
      </c>
      <c r="B1245" t="s">
        <v>873</v>
      </c>
      <c r="C1245" t="s">
        <v>2138</v>
      </c>
      <c r="D1245" t="s">
        <v>8</v>
      </c>
      <c r="E1245" t="s">
        <v>11</v>
      </c>
      <c r="F1245" t="s">
        <v>2114</v>
      </c>
      <c r="G1245" t="s">
        <v>14</v>
      </c>
      <c r="H1245" s="5">
        <v>42039</v>
      </c>
      <c r="I1245" s="5">
        <v>93138</v>
      </c>
      <c r="J1245" s="12" t="s">
        <v>2043</v>
      </c>
    </row>
    <row r="1246" spans="1:10" x14ac:dyDescent="0.35">
      <c r="A1246" s="32">
        <v>1053806647</v>
      </c>
      <c r="B1246" t="s">
        <v>841</v>
      </c>
      <c r="C1246" t="s">
        <v>2138</v>
      </c>
      <c r="D1246" t="s">
        <v>8</v>
      </c>
      <c r="E1246" t="s">
        <v>11</v>
      </c>
      <c r="F1246" t="s">
        <v>2114</v>
      </c>
      <c r="G1246" t="s">
        <v>54</v>
      </c>
      <c r="H1246" s="5">
        <v>42192</v>
      </c>
      <c r="I1246" s="5">
        <v>93138</v>
      </c>
      <c r="J1246" s="12" t="s">
        <v>2043</v>
      </c>
    </row>
    <row r="1247" spans="1:10" x14ac:dyDescent="0.35">
      <c r="A1247" s="32">
        <v>1068972126</v>
      </c>
      <c r="B1247" t="s">
        <v>866</v>
      </c>
      <c r="C1247" t="s">
        <v>2138</v>
      </c>
      <c r="D1247" t="s">
        <v>8</v>
      </c>
      <c r="E1247" t="s">
        <v>9</v>
      </c>
      <c r="F1247" t="s">
        <v>2090</v>
      </c>
      <c r="G1247" t="s">
        <v>14</v>
      </c>
      <c r="H1247" s="5">
        <v>40981</v>
      </c>
      <c r="I1247" s="5">
        <v>93138</v>
      </c>
      <c r="J1247" s="12" t="s">
        <v>2046</v>
      </c>
    </row>
    <row r="1248" spans="1:10" x14ac:dyDescent="0.35">
      <c r="A1248" s="32">
        <v>1022379087</v>
      </c>
      <c r="B1248" t="s">
        <v>1852</v>
      </c>
      <c r="C1248" t="s">
        <v>2138</v>
      </c>
      <c r="D1248" t="s">
        <v>8</v>
      </c>
      <c r="E1248" t="s">
        <v>9</v>
      </c>
      <c r="F1248" t="s">
        <v>2090</v>
      </c>
      <c r="G1248" t="s">
        <v>7</v>
      </c>
      <c r="H1248" s="5">
        <v>45184</v>
      </c>
      <c r="I1248" s="5">
        <v>93138</v>
      </c>
      <c r="J1248" s="12" t="s">
        <v>2047</v>
      </c>
    </row>
    <row r="1249" spans="1:10" x14ac:dyDescent="0.35">
      <c r="A1249" s="32">
        <v>37391183</v>
      </c>
      <c r="B1249" t="s">
        <v>162</v>
      </c>
      <c r="C1249" t="s">
        <v>2138</v>
      </c>
      <c r="D1249" t="s">
        <v>8</v>
      </c>
      <c r="E1249" t="s">
        <v>2064</v>
      </c>
      <c r="F1249" t="s">
        <v>2116</v>
      </c>
      <c r="G1249" t="s">
        <v>7</v>
      </c>
      <c r="H1249" s="5">
        <v>42039</v>
      </c>
      <c r="I1249" s="5">
        <v>93138</v>
      </c>
      <c r="J1249" s="12" t="s">
        <v>2065</v>
      </c>
    </row>
    <row r="1250" spans="1:10" x14ac:dyDescent="0.35">
      <c r="A1250" s="32">
        <v>11321856</v>
      </c>
      <c r="B1250" t="s">
        <v>963</v>
      </c>
      <c r="C1250" t="s">
        <v>2138</v>
      </c>
      <c r="D1250" t="s">
        <v>8</v>
      </c>
      <c r="E1250" t="s">
        <v>11</v>
      </c>
      <c r="F1250" t="s">
        <v>2114</v>
      </c>
      <c r="G1250" t="s">
        <v>14</v>
      </c>
      <c r="H1250" s="5">
        <v>35670</v>
      </c>
      <c r="I1250" s="5">
        <v>93138</v>
      </c>
      <c r="J1250" s="12" t="s">
        <v>2043</v>
      </c>
    </row>
    <row r="1251" spans="1:10" x14ac:dyDescent="0.35">
      <c r="A1251" s="32">
        <v>34993692</v>
      </c>
      <c r="B1251" t="s">
        <v>1073</v>
      </c>
      <c r="C1251" t="s">
        <v>2138</v>
      </c>
      <c r="D1251" t="s">
        <v>8</v>
      </c>
      <c r="E1251" t="s">
        <v>31</v>
      </c>
      <c r="F1251" t="s">
        <v>2093</v>
      </c>
      <c r="G1251" t="s">
        <v>43</v>
      </c>
      <c r="H1251" s="5">
        <v>40011</v>
      </c>
      <c r="I1251" s="5">
        <v>93138</v>
      </c>
      <c r="J1251" s="12" t="s">
        <v>2037</v>
      </c>
    </row>
    <row r="1252" spans="1:10" x14ac:dyDescent="0.35">
      <c r="A1252" s="32">
        <v>1026284003</v>
      </c>
      <c r="B1252" t="s">
        <v>1762</v>
      </c>
      <c r="C1252" t="s">
        <v>2138</v>
      </c>
      <c r="D1252" t="s">
        <v>8</v>
      </c>
      <c r="E1252" t="s">
        <v>39</v>
      </c>
      <c r="F1252" t="s">
        <v>2088</v>
      </c>
      <c r="G1252" t="s">
        <v>14</v>
      </c>
      <c r="H1252" s="5">
        <v>44876</v>
      </c>
      <c r="I1252" s="5">
        <v>93138</v>
      </c>
      <c r="J1252" s="12" t="s">
        <v>2041</v>
      </c>
    </row>
    <row r="1253" spans="1:10" x14ac:dyDescent="0.35">
      <c r="A1253" s="32">
        <v>1110452755</v>
      </c>
      <c r="B1253" t="s">
        <v>1696</v>
      </c>
      <c r="C1253" t="s">
        <v>2138</v>
      </c>
      <c r="D1253" t="s">
        <v>8</v>
      </c>
      <c r="E1253" t="s">
        <v>9</v>
      </c>
      <c r="F1253" t="s">
        <v>2090</v>
      </c>
      <c r="G1253" t="s">
        <v>43</v>
      </c>
      <c r="H1253" s="5">
        <v>44348</v>
      </c>
      <c r="I1253" s="5">
        <v>93138</v>
      </c>
      <c r="J1253" s="12" t="s">
        <v>2046</v>
      </c>
    </row>
    <row r="1254" spans="1:10" x14ac:dyDescent="0.35">
      <c r="A1254" s="32">
        <v>57464762</v>
      </c>
      <c r="B1254" t="s">
        <v>173</v>
      </c>
      <c r="C1254" t="s">
        <v>2138</v>
      </c>
      <c r="D1254" t="s">
        <v>8</v>
      </c>
      <c r="E1254" t="s">
        <v>2049</v>
      </c>
      <c r="F1254" t="s">
        <v>2089</v>
      </c>
      <c r="G1254" t="s">
        <v>59</v>
      </c>
      <c r="H1254" s="5">
        <v>42129</v>
      </c>
      <c r="I1254" s="5">
        <v>93138</v>
      </c>
      <c r="J1254" s="12" t="s">
        <v>2050</v>
      </c>
    </row>
    <row r="1255" spans="1:10" x14ac:dyDescent="0.35">
      <c r="A1255" s="32">
        <v>52086290</v>
      </c>
      <c r="B1255" t="s">
        <v>1154</v>
      </c>
      <c r="C1255" t="s">
        <v>2138</v>
      </c>
      <c r="D1255" t="s">
        <v>8</v>
      </c>
      <c r="E1255" t="s">
        <v>11</v>
      </c>
      <c r="F1255" t="s">
        <v>2114</v>
      </c>
      <c r="G1255" t="s">
        <v>14</v>
      </c>
      <c r="H1255" s="5">
        <v>41739</v>
      </c>
      <c r="I1255" s="5">
        <v>93138</v>
      </c>
      <c r="J1255" s="12" t="s">
        <v>2043</v>
      </c>
    </row>
    <row r="1256" spans="1:10" x14ac:dyDescent="0.35">
      <c r="A1256" s="32">
        <v>52517862</v>
      </c>
      <c r="B1256" t="s">
        <v>1167</v>
      </c>
      <c r="C1256" t="s">
        <v>2138</v>
      </c>
      <c r="D1256" t="s">
        <v>8</v>
      </c>
      <c r="E1256" t="s">
        <v>2064</v>
      </c>
      <c r="F1256" t="s">
        <v>2116</v>
      </c>
      <c r="G1256" t="s">
        <v>14</v>
      </c>
      <c r="H1256" s="5">
        <v>41663</v>
      </c>
      <c r="I1256" s="5">
        <v>93138</v>
      </c>
      <c r="J1256" s="12" t="s">
        <v>2065</v>
      </c>
    </row>
    <row r="1257" spans="1:10" x14ac:dyDescent="0.35">
      <c r="A1257" s="32">
        <v>1013586062</v>
      </c>
      <c r="B1257" t="s">
        <v>780</v>
      </c>
      <c r="C1257" t="s">
        <v>2138</v>
      </c>
      <c r="D1257" t="s">
        <v>8</v>
      </c>
      <c r="E1257" t="s">
        <v>39</v>
      </c>
      <c r="F1257" t="s">
        <v>2088</v>
      </c>
      <c r="G1257" t="s">
        <v>7</v>
      </c>
      <c r="H1257" s="5">
        <v>45020</v>
      </c>
      <c r="I1257" s="5">
        <v>93138</v>
      </c>
      <c r="J1257" s="12" t="s">
        <v>2040</v>
      </c>
    </row>
    <row r="1258" spans="1:10" x14ac:dyDescent="0.35">
      <c r="A1258" s="32">
        <v>1014230768</v>
      </c>
      <c r="B1258" t="s">
        <v>785</v>
      </c>
      <c r="C1258" t="s">
        <v>2138</v>
      </c>
      <c r="D1258" t="s">
        <v>8</v>
      </c>
      <c r="E1258" t="s">
        <v>9</v>
      </c>
      <c r="F1258" t="s">
        <v>2090</v>
      </c>
      <c r="G1258" t="s">
        <v>7</v>
      </c>
      <c r="H1258" s="5">
        <v>41386</v>
      </c>
      <c r="I1258" s="5">
        <v>93138</v>
      </c>
      <c r="J1258" s="12" t="s">
        <v>2046</v>
      </c>
    </row>
    <row r="1259" spans="1:10" x14ac:dyDescent="0.35">
      <c r="A1259" s="32">
        <v>1014229464</v>
      </c>
      <c r="B1259" t="s">
        <v>784</v>
      </c>
      <c r="C1259" t="s">
        <v>2138</v>
      </c>
      <c r="D1259" t="s">
        <v>8</v>
      </c>
      <c r="E1259" t="s">
        <v>11</v>
      </c>
      <c r="F1259" t="s">
        <v>2114</v>
      </c>
      <c r="G1259" t="s">
        <v>14</v>
      </c>
      <c r="H1259" s="5">
        <v>42325</v>
      </c>
      <c r="I1259" s="5">
        <v>93138</v>
      </c>
      <c r="J1259" s="12" t="s">
        <v>2043</v>
      </c>
    </row>
    <row r="1260" spans="1:10" x14ac:dyDescent="0.35">
      <c r="A1260" s="32">
        <v>1098710933</v>
      </c>
      <c r="B1260" t="s">
        <v>917</v>
      </c>
      <c r="C1260" t="s">
        <v>2138</v>
      </c>
      <c r="D1260" t="s">
        <v>8</v>
      </c>
      <c r="E1260" t="s">
        <v>11</v>
      </c>
      <c r="F1260" t="s">
        <v>2114</v>
      </c>
      <c r="G1260" t="s">
        <v>54</v>
      </c>
      <c r="H1260" s="5">
        <v>42159</v>
      </c>
      <c r="I1260" s="5">
        <v>93138</v>
      </c>
      <c r="J1260" s="12" t="s">
        <v>2043</v>
      </c>
    </row>
    <row r="1261" spans="1:10" x14ac:dyDescent="0.35">
      <c r="A1261" s="32">
        <v>1094266675</v>
      </c>
      <c r="B1261" t="s">
        <v>1648</v>
      </c>
      <c r="C1261" t="s">
        <v>2138</v>
      </c>
      <c r="D1261" t="s">
        <v>8</v>
      </c>
      <c r="E1261" t="s">
        <v>39</v>
      </c>
      <c r="F1261" t="s">
        <v>2088</v>
      </c>
      <c r="G1261" t="s">
        <v>68</v>
      </c>
      <c r="H1261" s="5">
        <v>43893</v>
      </c>
      <c r="I1261" s="5">
        <v>93138</v>
      </c>
      <c r="J1261" s="12" t="s">
        <v>2041</v>
      </c>
    </row>
    <row r="1262" spans="1:10" x14ac:dyDescent="0.35">
      <c r="A1262" s="32">
        <v>1098746049</v>
      </c>
      <c r="B1262" t="s">
        <v>1388</v>
      </c>
      <c r="C1262" t="s">
        <v>2138</v>
      </c>
      <c r="D1262" t="s">
        <v>8</v>
      </c>
      <c r="E1262" t="s">
        <v>11</v>
      </c>
      <c r="F1262" t="s">
        <v>2114</v>
      </c>
      <c r="G1262" t="s">
        <v>27</v>
      </c>
      <c r="H1262" s="5">
        <v>43381</v>
      </c>
      <c r="I1262" s="5">
        <v>93138</v>
      </c>
      <c r="J1262" s="12" t="s">
        <v>2043</v>
      </c>
    </row>
    <row r="1263" spans="1:10" x14ac:dyDescent="0.35">
      <c r="A1263" s="32">
        <v>1144152886</v>
      </c>
      <c r="B1263" t="s">
        <v>1404</v>
      </c>
      <c r="C1263" t="s">
        <v>2138</v>
      </c>
      <c r="D1263" t="s">
        <v>8</v>
      </c>
      <c r="E1263" t="s">
        <v>9</v>
      </c>
      <c r="F1263" t="s">
        <v>2104</v>
      </c>
      <c r="G1263" t="s">
        <v>7</v>
      </c>
      <c r="H1263" s="5">
        <v>43102</v>
      </c>
      <c r="I1263" s="5">
        <v>93138</v>
      </c>
      <c r="J1263" s="12" t="s">
        <v>2054</v>
      </c>
    </row>
    <row r="1264" spans="1:10" x14ac:dyDescent="0.35">
      <c r="A1264" s="32">
        <v>1074417846</v>
      </c>
      <c r="B1264" t="s">
        <v>890</v>
      </c>
      <c r="C1264" t="s">
        <v>2138</v>
      </c>
      <c r="D1264" t="s">
        <v>8</v>
      </c>
      <c r="E1264" t="s">
        <v>39</v>
      </c>
      <c r="F1264" t="s">
        <v>2088</v>
      </c>
      <c r="G1264" t="s">
        <v>7</v>
      </c>
      <c r="H1264" s="5">
        <v>42956</v>
      </c>
      <c r="I1264" s="5">
        <v>93138</v>
      </c>
      <c r="J1264" s="12" t="s">
        <v>2041</v>
      </c>
    </row>
    <row r="1265" spans="1:10" x14ac:dyDescent="0.35">
      <c r="A1265" s="32">
        <v>584597</v>
      </c>
      <c r="B1265" t="s">
        <v>1194</v>
      </c>
      <c r="C1265" t="s">
        <v>2138</v>
      </c>
      <c r="D1265" t="s">
        <v>8</v>
      </c>
      <c r="E1265" t="s">
        <v>2070</v>
      </c>
      <c r="F1265" t="s">
        <v>2110</v>
      </c>
      <c r="G1265" t="s">
        <v>43</v>
      </c>
      <c r="H1265" s="5">
        <v>42461</v>
      </c>
      <c r="I1265" s="5">
        <v>93138</v>
      </c>
      <c r="J1265" s="12" t="s">
        <v>2071</v>
      </c>
    </row>
    <row r="1266" spans="1:10" x14ac:dyDescent="0.35">
      <c r="A1266" s="32">
        <v>50939228</v>
      </c>
      <c r="B1266" t="s">
        <v>1143</v>
      </c>
      <c r="C1266" t="s">
        <v>2138</v>
      </c>
      <c r="D1266" t="s">
        <v>8</v>
      </c>
      <c r="E1266" t="s">
        <v>2064</v>
      </c>
      <c r="F1266" t="s">
        <v>2116</v>
      </c>
      <c r="G1266" t="s">
        <v>43</v>
      </c>
      <c r="H1266" s="5">
        <v>39114</v>
      </c>
      <c r="I1266" s="5">
        <v>93138</v>
      </c>
      <c r="J1266" s="12" t="s">
        <v>2065</v>
      </c>
    </row>
    <row r="1267" spans="1:10" x14ac:dyDescent="0.35">
      <c r="A1267" s="32">
        <v>57296080</v>
      </c>
      <c r="B1267" t="s">
        <v>1192</v>
      </c>
      <c r="C1267" t="s">
        <v>2138</v>
      </c>
      <c r="D1267" t="s">
        <v>8</v>
      </c>
      <c r="E1267" t="s">
        <v>9</v>
      </c>
      <c r="F1267" t="s">
        <v>2090</v>
      </c>
      <c r="G1267" t="s">
        <v>59</v>
      </c>
      <c r="H1267" s="5">
        <v>41163</v>
      </c>
      <c r="I1267" s="5">
        <v>93138</v>
      </c>
      <c r="J1267" s="12" t="s">
        <v>2046</v>
      </c>
    </row>
    <row r="1268" spans="1:10" x14ac:dyDescent="0.35">
      <c r="A1268" s="32">
        <v>1047337787</v>
      </c>
      <c r="B1268" t="s">
        <v>832</v>
      </c>
      <c r="C1268" t="s">
        <v>2138</v>
      </c>
      <c r="D1268" t="s">
        <v>8</v>
      </c>
      <c r="E1268" t="s">
        <v>39</v>
      </c>
      <c r="F1268" t="s">
        <v>2088</v>
      </c>
      <c r="G1268" t="s">
        <v>59</v>
      </c>
      <c r="H1268" s="5">
        <v>41155</v>
      </c>
      <c r="I1268" s="5">
        <v>93138</v>
      </c>
      <c r="J1268" s="12" t="s">
        <v>2041</v>
      </c>
    </row>
    <row r="1269" spans="1:10" x14ac:dyDescent="0.35">
      <c r="A1269" s="32">
        <v>14222246</v>
      </c>
      <c r="B1269" t="s">
        <v>107</v>
      </c>
      <c r="C1269" t="s">
        <v>2138</v>
      </c>
      <c r="D1269" t="s">
        <v>8</v>
      </c>
      <c r="E1269" t="s">
        <v>2075</v>
      </c>
      <c r="F1269" t="s">
        <v>2102</v>
      </c>
      <c r="G1269" t="s">
        <v>106</v>
      </c>
      <c r="H1269" s="5">
        <v>34335</v>
      </c>
      <c r="I1269" s="5">
        <v>93138</v>
      </c>
      <c r="J1269" s="12" t="s">
        <v>2076</v>
      </c>
    </row>
    <row r="1270" spans="1:10" x14ac:dyDescent="0.35">
      <c r="A1270" s="32">
        <v>1017156438</v>
      </c>
      <c r="B1270" t="s">
        <v>794</v>
      </c>
      <c r="C1270" t="s">
        <v>2138</v>
      </c>
      <c r="D1270" t="s">
        <v>8</v>
      </c>
      <c r="E1270" t="s">
        <v>15</v>
      </c>
      <c r="F1270" t="s">
        <v>2109</v>
      </c>
      <c r="G1270" t="s">
        <v>109</v>
      </c>
      <c r="H1270" s="5">
        <v>42129</v>
      </c>
      <c r="I1270" s="5">
        <v>93138</v>
      </c>
      <c r="J1270" s="12" t="s">
        <v>2063</v>
      </c>
    </row>
    <row r="1271" spans="1:10" x14ac:dyDescent="0.35">
      <c r="A1271" s="32">
        <v>98325408</v>
      </c>
      <c r="B1271" t="s">
        <v>1364</v>
      </c>
      <c r="C1271" t="s">
        <v>2138</v>
      </c>
      <c r="D1271" t="s">
        <v>8</v>
      </c>
      <c r="E1271" t="s">
        <v>31</v>
      </c>
      <c r="F1271" t="s">
        <v>2093</v>
      </c>
      <c r="G1271" t="s">
        <v>27</v>
      </c>
      <c r="H1271" s="5">
        <v>42159</v>
      </c>
      <c r="I1271" s="5">
        <v>93138</v>
      </c>
      <c r="J1271" s="12" t="s">
        <v>2037</v>
      </c>
    </row>
    <row r="1272" spans="1:10" x14ac:dyDescent="0.35">
      <c r="A1272" s="32">
        <v>1102719917</v>
      </c>
      <c r="B1272" t="s">
        <v>923</v>
      </c>
      <c r="C1272" t="s">
        <v>2138</v>
      </c>
      <c r="D1272" t="s">
        <v>8</v>
      </c>
      <c r="E1272" t="s">
        <v>15</v>
      </c>
      <c r="F1272" t="s">
        <v>2109</v>
      </c>
      <c r="G1272" t="s">
        <v>68</v>
      </c>
      <c r="H1272" s="5">
        <v>41663</v>
      </c>
      <c r="I1272" s="5">
        <v>93138</v>
      </c>
      <c r="J1272" s="12" t="s">
        <v>2063</v>
      </c>
    </row>
    <row r="1273" spans="1:10" x14ac:dyDescent="0.35">
      <c r="A1273" s="32">
        <v>75082984</v>
      </c>
      <c r="B1273" t="s">
        <v>1250</v>
      </c>
      <c r="C1273" t="s">
        <v>2138</v>
      </c>
      <c r="D1273" t="s">
        <v>8</v>
      </c>
      <c r="E1273" t="s">
        <v>11</v>
      </c>
      <c r="F1273" t="s">
        <v>2114</v>
      </c>
      <c r="G1273" t="s">
        <v>14</v>
      </c>
      <c r="H1273" s="5">
        <v>42228</v>
      </c>
      <c r="I1273" s="5">
        <v>93138</v>
      </c>
      <c r="J1273" s="12" t="s">
        <v>2043</v>
      </c>
    </row>
    <row r="1274" spans="1:10" x14ac:dyDescent="0.35">
      <c r="A1274" s="32">
        <v>10536564</v>
      </c>
      <c r="B1274" t="s">
        <v>839</v>
      </c>
      <c r="C1274" t="s">
        <v>2138</v>
      </c>
      <c r="D1274" t="s">
        <v>8</v>
      </c>
      <c r="E1274" t="s">
        <v>63</v>
      </c>
      <c r="F1274" t="s">
        <v>2095</v>
      </c>
      <c r="G1274" t="s">
        <v>14</v>
      </c>
      <c r="H1274" s="5">
        <v>34304</v>
      </c>
      <c r="I1274" s="5">
        <v>93138</v>
      </c>
      <c r="J1274" s="12" t="s">
        <v>2042</v>
      </c>
    </row>
    <row r="1275" spans="1:10" x14ac:dyDescent="0.35">
      <c r="A1275" s="32">
        <v>13930445</v>
      </c>
      <c r="B1275" t="s">
        <v>1572</v>
      </c>
      <c r="C1275" t="s">
        <v>2138</v>
      </c>
      <c r="D1275" t="s">
        <v>8</v>
      </c>
      <c r="E1275" t="s">
        <v>39</v>
      </c>
      <c r="F1275" t="s">
        <v>2088</v>
      </c>
      <c r="G1275" t="s">
        <v>68</v>
      </c>
      <c r="H1275" s="5">
        <v>43620</v>
      </c>
      <c r="I1275" s="5">
        <v>93138</v>
      </c>
      <c r="J1275" s="12" t="s">
        <v>2041</v>
      </c>
    </row>
    <row r="1276" spans="1:10" x14ac:dyDescent="0.35">
      <c r="A1276" s="32">
        <v>1124855147</v>
      </c>
      <c r="B1276" t="s">
        <v>1993</v>
      </c>
      <c r="C1276" t="s">
        <v>2138</v>
      </c>
      <c r="D1276" t="s">
        <v>55</v>
      </c>
      <c r="E1276" t="s">
        <v>156</v>
      </c>
      <c r="F1276" t="s">
        <v>2101</v>
      </c>
      <c r="G1276" t="s">
        <v>7</v>
      </c>
      <c r="H1276" s="5">
        <v>45481</v>
      </c>
      <c r="I1276" s="5">
        <v>45629</v>
      </c>
      <c r="J1276" s="12" t="s">
        <v>2055</v>
      </c>
    </row>
    <row r="1277" spans="1:10" x14ac:dyDescent="0.35">
      <c r="A1277" s="32">
        <v>17315004</v>
      </c>
      <c r="B1277" t="s">
        <v>1005</v>
      </c>
      <c r="C1277" t="s">
        <v>2138</v>
      </c>
      <c r="D1277" t="s">
        <v>8</v>
      </c>
      <c r="E1277" t="s">
        <v>63</v>
      </c>
      <c r="F1277" t="s">
        <v>2095</v>
      </c>
      <c r="G1277" t="s">
        <v>187</v>
      </c>
      <c r="H1277" s="5">
        <v>41663</v>
      </c>
      <c r="I1277" s="5">
        <v>93138</v>
      </c>
      <c r="J1277" s="12" t="s">
        <v>2042</v>
      </c>
    </row>
    <row r="1278" spans="1:10" x14ac:dyDescent="0.35">
      <c r="A1278" s="32">
        <v>1003193019</v>
      </c>
      <c r="B1278" t="s">
        <v>1814</v>
      </c>
      <c r="C1278" t="s">
        <v>2138</v>
      </c>
      <c r="D1278" t="s">
        <v>8</v>
      </c>
      <c r="E1278" t="s">
        <v>39</v>
      </c>
      <c r="F1278" t="s">
        <v>2088</v>
      </c>
      <c r="G1278" t="s">
        <v>43</v>
      </c>
      <c r="H1278" s="5">
        <v>45414</v>
      </c>
      <c r="I1278" s="5">
        <v>93138</v>
      </c>
      <c r="J1278" s="12" t="s">
        <v>2040</v>
      </c>
    </row>
    <row r="1279" spans="1:10" x14ac:dyDescent="0.35">
      <c r="A1279" s="32">
        <v>16274031</v>
      </c>
      <c r="B1279" t="s">
        <v>996</v>
      </c>
      <c r="C1279" t="s">
        <v>2138</v>
      </c>
      <c r="D1279" t="s">
        <v>8</v>
      </c>
      <c r="E1279" t="s">
        <v>31</v>
      </c>
      <c r="F1279" t="s">
        <v>2093</v>
      </c>
      <c r="G1279" t="s">
        <v>54</v>
      </c>
      <c r="H1279" s="5">
        <v>34335</v>
      </c>
      <c r="I1279" s="5">
        <v>93138</v>
      </c>
      <c r="J1279" s="12" t="s">
        <v>2037</v>
      </c>
    </row>
    <row r="1280" spans="1:10" x14ac:dyDescent="0.35">
      <c r="A1280" s="32">
        <v>1130647373</v>
      </c>
      <c r="B1280" t="s">
        <v>46</v>
      </c>
      <c r="C1280" t="s">
        <v>2138</v>
      </c>
      <c r="D1280" t="s">
        <v>8</v>
      </c>
      <c r="E1280" t="s">
        <v>2049</v>
      </c>
      <c r="F1280" t="s">
        <v>2089</v>
      </c>
      <c r="G1280" t="s">
        <v>43</v>
      </c>
      <c r="H1280" s="5">
        <v>42433</v>
      </c>
      <c r="I1280" s="5">
        <v>93138</v>
      </c>
      <c r="J1280" s="12" t="s">
        <v>2050</v>
      </c>
    </row>
    <row r="1281" spans="1:10" x14ac:dyDescent="0.35">
      <c r="A1281" s="32">
        <v>10167374</v>
      </c>
      <c r="B1281" t="s">
        <v>792</v>
      </c>
      <c r="C1281" t="s">
        <v>2138</v>
      </c>
      <c r="D1281" t="s">
        <v>8</v>
      </c>
      <c r="E1281" t="s">
        <v>31</v>
      </c>
      <c r="F1281" t="s">
        <v>2093</v>
      </c>
      <c r="G1281" t="s">
        <v>81</v>
      </c>
      <c r="H1281" s="5">
        <v>34335</v>
      </c>
      <c r="I1281" s="5">
        <v>93138</v>
      </c>
      <c r="J1281" s="12" t="s">
        <v>2037</v>
      </c>
    </row>
    <row r="1282" spans="1:10" x14ac:dyDescent="0.35">
      <c r="A1282" s="32">
        <v>17333053</v>
      </c>
      <c r="B1282" t="s">
        <v>1015</v>
      </c>
      <c r="C1282" t="s">
        <v>2138</v>
      </c>
      <c r="D1282" t="s">
        <v>8</v>
      </c>
      <c r="E1282" t="s">
        <v>11</v>
      </c>
      <c r="F1282" t="s">
        <v>2114</v>
      </c>
      <c r="G1282" t="s">
        <v>81</v>
      </c>
      <c r="H1282" s="5">
        <v>42030</v>
      </c>
      <c r="I1282" s="5">
        <v>93138</v>
      </c>
      <c r="J1282" s="12" t="s">
        <v>2043</v>
      </c>
    </row>
    <row r="1283" spans="1:10" x14ac:dyDescent="0.35">
      <c r="A1283" s="32">
        <v>78715380</v>
      </c>
      <c r="B1283" t="s">
        <v>1270</v>
      </c>
      <c r="C1283" t="s">
        <v>2138</v>
      </c>
      <c r="D1283" t="s">
        <v>8</v>
      </c>
      <c r="E1283" t="s">
        <v>11</v>
      </c>
      <c r="F1283" t="s">
        <v>2114</v>
      </c>
      <c r="G1283" t="s">
        <v>43</v>
      </c>
      <c r="H1283" s="5">
        <v>42046</v>
      </c>
      <c r="I1283" s="5">
        <v>93138</v>
      </c>
      <c r="J1283" s="12" t="s">
        <v>2043</v>
      </c>
    </row>
    <row r="1284" spans="1:10" x14ac:dyDescent="0.35">
      <c r="A1284" s="32">
        <v>1064976656</v>
      </c>
      <c r="B1284" t="s">
        <v>1911</v>
      </c>
      <c r="C1284" t="s">
        <v>2138</v>
      </c>
      <c r="D1284" t="s">
        <v>75</v>
      </c>
      <c r="E1284" t="s">
        <v>76</v>
      </c>
      <c r="F1284" t="s">
        <v>2094</v>
      </c>
      <c r="G1284" t="s">
        <v>43</v>
      </c>
      <c r="H1284" s="5">
        <v>45330</v>
      </c>
      <c r="I1284" s="5">
        <v>45511</v>
      </c>
      <c r="J1284" s="12">
        <v>975000</v>
      </c>
    </row>
    <row r="1285" spans="1:10" x14ac:dyDescent="0.35">
      <c r="A1285" s="32">
        <v>78023766</v>
      </c>
      <c r="B1285" t="s">
        <v>1263</v>
      </c>
      <c r="C1285" t="s">
        <v>2138</v>
      </c>
      <c r="D1285" t="s">
        <v>8</v>
      </c>
      <c r="E1285" t="s">
        <v>31</v>
      </c>
      <c r="F1285" t="s">
        <v>2093</v>
      </c>
      <c r="G1285" t="s">
        <v>43</v>
      </c>
      <c r="H1285" s="5">
        <v>43530</v>
      </c>
      <c r="I1285" s="5">
        <v>93138</v>
      </c>
      <c r="J1285" s="12" t="s">
        <v>2037</v>
      </c>
    </row>
    <row r="1286" spans="1:10" x14ac:dyDescent="0.35">
      <c r="A1286" s="32">
        <v>2999847</v>
      </c>
      <c r="B1286" t="s">
        <v>1053</v>
      </c>
      <c r="C1286" t="s">
        <v>2138</v>
      </c>
      <c r="D1286" t="s">
        <v>8</v>
      </c>
      <c r="E1286" t="s">
        <v>11</v>
      </c>
      <c r="F1286" t="s">
        <v>2114</v>
      </c>
      <c r="G1286" t="s">
        <v>14</v>
      </c>
      <c r="H1286" s="5">
        <v>41663</v>
      </c>
      <c r="I1286" s="5">
        <v>93138</v>
      </c>
      <c r="J1286" s="12" t="s">
        <v>2043</v>
      </c>
    </row>
    <row r="1287" spans="1:10" x14ac:dyDescent="0.35">
      <c r="A1287" s="32">
        <v>79521600</v>
      </c>
      <c r="B1287" t="s">
        <v>1598</v>
      </c>
      <c r="C1287" t="s">
        <v>2138</v>
      </c>
      <c r="D1287" t="s">
        <v>8</v>
      </c>
      <c r="E1287" t="s">
        <v>31</v>
      </c>
      <c r="F1287" t="s">
        <v>2093</v>
      </c>
      <c r="G1287" t="s">
        <v>66</v>
      </c>
      <c r="H1287" s="5">
        <v>43690</v>
      </c>
      <c r="I1287" s="5">
        <v>93138</v>
      </c>
      <c r="J1287" s="12" t="s">
        <v>2038</v>
      </c>
    </row>
    <row r="1288" spans="1:10" x14ac:dyDescent="0.35">
      <c r="A1288" s="32">
        <v>18938435</v>
      </c>
      <c r="B1288" t="s">
        <v>1028</v>
      </c>
      <c r="C1288" t="s">
        <v>2138</v>
      </c>
      <c r="D1288" t="s">
        <v>8</v>
      </c>
      <c r="E1288" t="s">
        <v>31</v>
      </c>
      <c r="F1288" t="s">
        <v>2093</v>
      </c>
      <c r="G1288" t="s">
        <v>48</v>
      </c>
      <c r="H1288" s="5">
        <v>34335</v>
      </c>
      <c r="I1288" s="5">
        <v>93138</v>
      </c>
      <c r="J1288" s="12" t="s">
        <v>2038</v>
      </c>
    </row>
    <row r="1289" spans="1:10" x14ac:dyDescent="0.35">
      <c r="A1289" s="32">
        <v>14218796</v>
      </c>
      <c r="B1289" t="s">
        <v>985</v>
      </c>
      <c r="C1289" t="s">
        <v>2138</v>
      </c>
      <c r="D1289" t="s">
        <v>8</v>
      </c>
      <c r="E1289" t="s">
        <v>15</v>
      </c>
      <c r="F1289" t="s">
        <v>2109</v>
      </c>
      <c r="G1289" t="s">
        <v>106</v>
      </c>
      <c r="H1289" s="5">
        <v>34702</v>
      </c>
      <c r="I1289" s="5">
        <v>45504</v>
      </c>
      <c r="J1289" s="12" t="s">
        <v>2063</v>
      </c>
    </row>
    <row r="1290" spans="1:10" x14ac:dyDescent="0.35">
      <c r="A1290" s="32">
        <v>1037368952</v>
      </c>
      <c r="B1290" t="s">
        <v>1889</v>
      </c>
      <c r="C1290" t="s">
        <v>2138</v>
      </c>
      <c r="D1290" t="s">
        <v>55</v>
      </c>
      <c r="E1290" t="s">
        <v>63</v>
      </c>
      <c r="F1290" t="s">
        <v>2095</v>
      </c>
      <c r="G1290" t="s">
        <v>30</v>
      </c>
      <c r="H1290" s="5">
        <v>45293</v>
      </c>
      <c r="I1290" s="5">
        <v>45657</v>
      </c>
      <c r="J1290" s="12" t="s">
        <v>2042</v>
      </c>
    </row>
    <row r="1291" spans="1:10" x14ac:dyDescent="0.35">
      <c r="A1291" s="32">
        <v>1036943288</v>
      </c>
      <c r="B1291" t="s">
        <v>1489</v>
      </c>
      <c r="C1291" t="s">
        <v>2138</v>
      </c>
      <c r="D1291" t="s">
        <v>8</v>
      </c>
      <c r="E1291" t="s">
        <v>31</v>
      </c>
      <c r="F1291" t="s">
        <v>2093</v>
      </c>
      <c r="G1291" t="s">
        <v>109</v>
      </c>
      <c r="H1291" s="5">
        <v>45385</v>
      </c>
      <c r="I1291" s="5">
        <v>93138</v>
      </c>
      <c r="J1291" s="12" t="s">
        <v>2037</v>
      </c>
    </row>
    <row r="1292" spans="1:10" x14ac:dyDescent="0.35">
      <c r="A1292" s="32">
        <v>1113514207</v>
      </c>
      <c r="B1292" t="s">
        <v>938</v>
      </c>
      <c r="C1292" t="s">
        <v>2138</v>
      </c>
      <c r="D1292" t="s">
        <v>8</v>
      </c>
      <c r="E1292" t="s">
        <v>15</v>
      </c>
      <c r="F1292" t="s">
        <v>2109</v>
      </c>
      <c r="G1292" t="s">
        <v>54</v>
      </c>
      <c r="H1292" s="5">
        <v>42159</v>
      </c>
      <c r="I1292" s="5">
        <v>93138</v>
      </c>
      <c r="J1292" s="12" t="s">
        <v>2063</v>
      </c>
    </row>
    <row r="1293" spans="1:10" x14ac:dyDescent="0.35">
      <c r="A1293" s="32">
        <v>11436908</v>
      </c>
      <c r="B1293" t="s">
        <v>1829</v>
      </c>
      <c r="C1293" t="s">
        <v>2138</v>
      </c>
      <c r="D1293" t="s">
        <v>8</v>
      </c>
      <c r="E1293" t="s">
        <v>9</v>
      </c>
      <c r="F1293" t="s">
        <v>2090</v>
      </c>
      <c r="G1293" t="s">
        <v>7</v>
      </c>
      <c r="H1293" s="5">
        <v>45093</v>
      </c>
      <c r="I1293" s="5">
        <v>93138</v>
      </c>
      <c r="J1293" s="12" t="s">
        <v>2048</v>
      </c>
    </row>
    <row r="1294" spans="1:10" x14ac:dyDescent="0.35">
      <c r="A1294" s="32">
        <v>98472033</v>
      </c>
      <c r="B1294" t="s">
        <v>1369</v>
      </c>
      <c r="C1294" t="s">
        <v>2138</v>
      </c>
      <c r="D1294" t="s">
        <v>8</v>
      </c>
      <c r="E1294" t="s">
        <v>31</v>
      </c>
      <c r="F1294" t="s">
        <v>2093</v>
      </c>
      <c r="G1294" t="s">
        <v>30</v>
      </c>
      <c r="H1294" s="5">
        <v>40725</v>
      </c>
      <c r="I1294" s="5">
        <v>93138</v>
      </c>
      <c r="J1294" s="12" t="s">
        <v>2037</v>
      </c>
    </row>
    <row r="1295" spans="1:10" x14ac:dyDescent="0.35">
      <c r="A1295" s="32">
        <v>1113665531</v>
      </c>
      <c r="B1295" t="s">
        <v>1526</v>
      </c>
      <c r="C1295" t="s">
        <v>2138</v>
      </c>
      <c r="D1295" t="s">
        <v>8</v>
      </c>
      <c r="E1295" t="s">
        <v>39</v>
      </c>
      <c r="F1295" t="s">
        <v>2088</v>
      </c>
      <c r="G1295" t="s">
        <v>54</v>
      </c>
      <c r="H1295" s="5">
        <v>43497</v>
      </c>
      <c r="I1295" s="5">
        <v>93138</v>
      </c>
      <c r="J1295" s="12" t="s">
        <v>2041</v>
      </c>
    </row>
    <row r="1296" spans="1:10" x14ac:dyDescent="0.35">
      <c r="A1296" s="32">
        <v>17352939</v>
      </c>
      <c r="B1296" t="s">
        <v>1022</v>
      </c>
      <c r="C1296" t="s">
        <v>2138</v>
      </c>
      <c r="D1296" t="s">
        <v>8</v>
      </c>
      <c r="E1296" t="s">
        <v>63</v>
      </c>
      <c r="F1296" t="s">
        <v>2095</v>
      </c>
      <c r="G1296" t="s">
        <v>81</v>
      </c>
      <c r="H1296" s="5">
        <v>34335</v>
      </c>
      <c r="I1296" s="5">
        <v>93138</v>
      </c>
      <c r="J1296" s="12" t="s">
        <v>2042</v>
      </c>
    </row>
    <row r="1297" spans="1:10" x14ac:dyDescent="0.35">
      <c r="A1297" s="32">
        <v>5726824</v>
      </c>
      <c r="B1297" t="s">
        <v>1190</v>
      </c>
      <c r="C1297" t="s">
        <v>2138</v>
      </c>
      <c r="D1297" t="s">
        <v>8</v>
      </c>
      <c r="E1297" t="s">
        <v>31</v>
      </c>
      <c r="F1297" t="s">
        <v>2093</v>
      </c>
      <c r="G1297" t="s">
        <v>68</v>
      </c>
      <c r="H1297" s="5">
        <v>42159</v>
      </c>
      <c r="I1297" s="5">
        <v>93138</v>
      </c>
      <c r="J1297" s="12" t="s">
        <v>2037</v>
      </c>
    </row>
    <row r="1298" spans="1:10" x14ac:dyDescent="0.35">
      <c r="A1298" s="32">
        <v>14238386</v>
      </c>
      <c r="B1298" t="s">
        <v>988</v>
      </c>
      <c r="C1298" t="s">
        <v>2138</v>
      </c>
      <c r="D1298" t="s">
        <v>8</v>
      </c>
      <c r="E1298" t="s">
        <v>15</v>
      </c>
      <c r="F1298" t="s">
        <v>2109</v>
      </c>
      <c r="G1298" t="s">
        <v>106</v>
      </c>
      <c r="H1298" s="5">
        <v>34456</v>
      </c>
      <c r="I1298" s="5">
        <v>93138</v>
      </c>
      <c r="J1298" s="12" t="s">
        <v>2063</v>
      </c>
    </row>
    <row r="1299" spans="1:10" x14ac:dyDescent="0.35">
      <c r="A1299" s="32">
        <v>1004638419</v>
      </c>
      <c r="B1299" t="s">
        <v>772</v>
      </c>
      <c r="C1299" t="s">
        <v>2138</v>
      </c>
      <c r="D1299" t="s">
        <v>8</v>
      </c>
      <c r="E1299" t="s">
        <v>39</v>
      </c>
      <c r="F1299" t="s">
        <v>2088</v>
      </c>
      <c r="G1299" t="s">
        <v>62</v>
      </c>
      <c r="H1299" s="5">
        <v>41893</v>
      </c>
      <c r="I1299" s="5">
        <v>93138</v>
      </c>
      <c r="J1299" s="12" t="s">
        <v>2040</v>
      </c>
    </row>
    <row r="1300" spans="1:10" x14ac:dyDescent="0.35">
      <c r="A1300" s="32">
        <v>93124658</v>
      </c>
      <c r="B1300" t="s">
        <v>1349</v>
      </c>
      <c r="C1300" t="s">
        <v>2138</v>
      </c>
      <c r="D1300" t="s">
        <v>8</v>
      </c>
      <c r="E1300" t="s">
        <v>11</v>
      </c>
      <c r="F1300" t="s">
        <v>2114</v>
      </c>
      <c r="G1300" t="s">
        <v>106</v>
      </c>
      <c r="H1300" s="5">
        <v>34547</v>
      </c>
      <c r="I1300" s="5">
        <v>93138</v>
      </c>
      <c r="J1300" s="12" t="s">
        <v>2043</v>
      </c>
    </row>
    <row r="1301" spans="1:10" x14ac:dyDescent="0.35">
      <c r="A1301" s="32">
        <v>1037499129</v>
      </c>
      <c r="B1301" t="s">
        <v>2016</v>
      </c>
      <c r="C1301" t="s">
        <v>2138</v>
      </c>
      <c r="D1301" t="s">
        <v>55</v>
      </c>
      <c r="E1301" t="s">
        <v>31</v>
      </c>
      <c r="F1301" t="s">
        <v>2093</v>
      </c>
      <c r="G1301" t="s">
        <v>30</v>
      </c>
      <c r="H1301" s="5">
        <v>45484</v>
      </c>
      <c r="I1301" s="5">
        <v>45542</v>
      </c>
      <c r="J1301" s="12" t="s">
        <v>2037</v>
      </c>
    </row>
    <row r="1302" spans="1:10" x14ac:dyDescent="0.35">
      <c r="A1302" s="32">
        <v>8193105</v>
      </c>
      <c r="B1302" t="s">
        <v>1322</v>
      </c>
      <c r="C1302" t="s">
        <v>2138</v>
      </c>
      <c r="D1302" t="s">
        <v>8</v>
      </c>
      <c r="E1302" t="s">
        <v>31</v>
      </c>
      <c r="F1302" t="s">
        <v>2093</v>
      </c>
      <c r="G1302" t="s">
        <v>187</v>
      </c>
      <c r="H1302" s="5">
        <v>42248</v>
      </c>
      <c r="I1302" s="5">
        <v>93138</v>
      </c>
      <c r="J1302" s="12" t="s">
        <v>2038</v>
      </c>
    </row>
    <row r="1303" spans="1:10" x14ac:dyDescent="0.35">
      <c r="A1303" s="32">
        <v>1035431767</v>
      </c>
      <c r="B1303" t="s">
        <v>1375</v>
      </c>
      <c r="C1303" t="s">
        <v>2138</v>
      </c>
      <c r="D1303" t="s">
        <v>8</v>
      </c>
      <c r="E1303" t="s">
        <v>15</v>
      </c>
      <c r="F1303" t="s">
        <v>2109</v>
      </c>
      <c r="G1303" t="s">
        <v>109</v>
      </c>
      <c r="H1303" s="5">
        <v>43620</v>
      </c>
      <c r="I1303" s="5">
        <v>93138</v>
      </c>
      <c r="J1303" s="12" t="s">
        <v>2063</v>
      </c>
    </row>
    <row r="1304" spans="1:10" x14ac:dyDescent="0.35">
      <c r="A1304" s="32">
        <v>16076400</v>
      </c>
      <c r="B1304" t="s">
        <v>1521</v>
      </c>
      <c r="C1304" t="s">
        <v>2138</v>
      </c>
      <c r="D1304" t="s">
        <v>8</v>
      </c>
      <c r="E1304" t="s">
        <v>96</v>
      </c>
      <c r="F1304" t="s">
        <v>2139</v>
      </c>
      <c r="G1304" t="s">
        <v>27</v>
      </c>
      <c r="H1304" s="5">
        <v>43473</v>
      </c>
      <c r="I1304" s="5">
        <v>93138</v>
      </c>
      <c r="J1304" s="12" t="s">
        <v>2067</v>
      </c>
    </row>
    <row r="1305" spans="1:10" x14ac:dyDescent="0.35">
      <c r="A1305" s="32">
        <v>79514150</v>
      </c>
      <c r="B1305" t="s">
        <v>1285</v>
      </c>
      <c r="C1305" t="s">
        <v>2138</v>
      </c>
      <c r="D1305" t="s">
        <v>8</v>
      </c>
      <c r="E1305" t="s">
        <v>39</v>
      </c>
      <c r="F1305" t="s">
        <v>2088</v>
      </c>
      <c r="G1305" t="s">
        <v>14</v>
      </c>
      <c r="H1305" s="5">
        <v>40941</v>
      </c>
      <c r="I1305" s="5">
        <v>93138</v>
      </c>
      <c r="J1305" s="12" t="s">
        <v>2041</v>
      </c>
    </row>
    <row r="1306" spans="1:10" x14ac:dyDescent="0.35">
      <c r="A1306" s="32">
        <v>79606707</v>
      </c>
      <c r="B1306" t="s">
        <v>1289</v>
      </c>
      <c r="C1306" t="s">
        <v>2138</v>
      </c>
      <c r="D1306" t="s">
        <v>8</v>
      </c>
      <c r="E1306" t="s">
        <v>2056</v>
      </c>
      <c r="F1306" t="s">
        <v>2096</v>
      </c>
      <c r="G1306" t="s">
        <v>7</v>
      </c>
      <c r="H1306" s="5">
        <v>42171</v>
      </c>
      <c r="I1306" s="5">
        <v>93138</v>
      </c>
      <c r="J1306" s="12" t="s">
        <v>2060</v>
      </c>
    </row>
    <row r="1307" spans="1:10" x14ac:dyDescent="0.35">
      <c r="A1307" s="32">
        <v>15907912</v>
      </c>
      <c r="B1307" t="s">
        <v>1649</v>
      </c>
      <c r="C1307" t="s">
        <v>2138</v>
      </c>
      <c r="D1307" t="s">
        <v>8</v>
      </c>
      <c r="E1307" t="s">
        <v>96</v>
      </c>
      <c r="F1307" t="s">
        <v>2139</v>
      </c>
      <c r="G1307" t="s">
        <v>158</v>
      </c>
      <c r="H1307" s="5">
        <v>43899</v>
      </c>
      <c r="I1307" s="5">
        <v>93138</v>
      </c>
      <c r="J1307" s="12" t="s">
        <v>2067</v>
      </c>
    </row>
    <row r="1308" spans="1:10" x14ac:dyDescent="0.35">
      <c r="A1308" s="32">
        <v>1067890901</v>
      </c>
      <c r="B1308" t="s">
        <v>865</v>
      </c>
      <c r="C1308" t="s">
        <v>2138</v>
      </c>
      <c r="D1308" t="s">
        <v>8</v>
      </c>
      <c r="E1308" t="s">
        <v>15</v>
      </c>
      <c r="F1308" t="s">
        <v>2109</v>
      </c>
      <c r="G1308" t="s">
        <v>48</v>
      </c>
      <c r="H1308" s="5">
        <v>42920</v>
      </c>
      <c r="I1308" s="5">
        <v>93138</v>
      </c>
      <c r="J1308" s="12" t="s">
        <v>2063</v>
      </c>
    </row>
    <row r="1309" spans="1:10" x14ac:dyDescent="0.35">
      <c r="A1309" s="32">
        <v>94512317</v>
      </c>
      <c r="B1309" t="s">
        <v>204</v>
      </c>
      <c r="C1309" t="s">
        <v>2138</v>
      </c>
      <c r="D1309" t="s">
        <v>8</v>
      </c>
      <c r="E1309" t="s">
        <v>199</v>
      </c>
      <c r="F1309" t="s">
        <v>2099</v>
      </c>
      <c r="G1309" t="s">
        <v>7</v>
      </c>
      <c r="H1309" s="5">
        <v>43059</v>
      </c>
      <c r="I1309" s="5">
        <v>93138</v>
      </c>
      <c r="J1309" s="12" t="s">
        <v>2083</v>
      </c>
    </row>
    <row r="1310" spans="1:10" x14ac:dyDescent="0.35">
      <c r="A1310" s="32">
        <v>79113651</v>
      </c>
      <c r="B1310" t="s">
        <v>1275</v>
      </c>
      <c r="C1310" t="s">
        <v>2138</v>
      </c>
      <c r="D1310" t="s">
        <v>8</v>
      </c>
      <c r="E1310" t="s">
        <v>39</v>
      </c>
      <c r="F1310" t="s">
        <v>2088</v>
      </c>
      <c r="G1310" t="s">
        <v>7</v>
      </c>
      <c r="H1310" s="5">
        <v>40087</v>
      </c>
      <c r="I1310" s="5">
        <v>93138</v>
      </c>
      <c r="J1310" s="12" t="s">
        <v>2039</v>
      </c>
    </row>
    <row r="1311" spans="1:10" x14ac:dyDescent="0.35">
      <c r="A1311" s="32">
        <v>79732373</v>
      </c>
      <c r="B1311" t="s">
        <v>1291</v>
      </c>
      <c r="C1311" t="s">
        <v>2138</v>
      </c>
      <c r="D1311" t="s">
        <v>8</v>
      </c>
      <c r="E1311" t="s">
        <v>2049</v>
      </c>
      <c r="F1311" t="s">
        <v>2089</v>
      </c>
      <c r="G1311" t="s">
        <v>59</v>
      </c>
      <c r="H1311" s="5">
        <v>41276</v>
      </c>
      <c r="I1311" s="5">
        <v>93138</v>
      </c>
      <c r="J1311" s="12" t="s">
        <v>2051</v>
      </c>
    </row>
    <row r="1312" spans="1:10" x14ac:dyDescent="0.35">
      <c r="A1312" s="32">
        <v>79430604</v>
      </c>
      <c r="B1312" t="s">
        <v>1283</v>
      </c>
      <c r="C1312" t="s">
        <v>2138</v>
      </c>
      <c r="D1312" t="s">
        <v>8</v>
      </c>
      <c r="E1312" t="s">
        <v>39</v>
      </c>
      <c r="F1312" t="s">
        <v>2088</v>
      </c>
      <c r="G1312" t="s">
        <v>7</v>
      </c>
      <c r="H1312" s="5">
        <v>34335</v>
      </c>
      <c r="I1312" s="5">
        <v>93138</v>
      </c>
      <c r="J1312" s="12" t="s">
        <v>2041</v>
      </c>
    </row>
    <row r="1313" spans="1:10" x14ac:dyDescent="0.35">
      <c r="A1313" s="32">
        <v>1016029767</v>
      </c>
      <c r="B1313" t="s">
        <v>1655</v>
      </c>
      <c r="C1313" t="s">
        <v>2138</v>
      </c>
      <c r="D1313" t="s">
        <v>8</v>
      </c>
      <c r="E1313" t="s">
        <v>39</v>
      </c>
      <c r="F1313" t="s">
        <v>2088</v>
      </c>
      <c r="G1313" t="s">
        <v>109</v>
      </c>
      <c r="H1313" s="5">
        <v>44013</v>
      </c>
      <c r="I1313" s="5">
        <v>93138</v>
      </c>
      <c r="J1313" s="12" t="s">
        <v>2041</v>
      </c>
    </row>
    <row r="1314" spans="1:10" x14ac:dyDescent="0.35">
      <c r="A1314" s="32">
        <v>6646662</v>
      </c>
      <c r="B1314" t="s">
        <v>1224</v>
      </c>
      <c r="C1314" t="s">
        <v>2138</v>
      </c>
      <c r="D1314" t="s">
        <v>8</v>
      </c>
      <c r="E1314" t="s">
        <v>11</v>
      </c>
      <c r="F1314" t="s">
        <v>2114</v>
      </c>
      <c r="G1314" t="s">
        <v>54</v>
      </c>
      <c r="H1314" s="5">
        <v>42585</v>
      </c>
      <c r="I1314" s="5">
        <v>93138</v>
      </c>
      <c r="J1314" s="12" t="s">
        <v>2043</v>
      </c>
    </row>
    <row r="1315" spans="1:10" x14ac:dyDescent="0.35">
      <c r="A1315" s="32">
        <v>75095720</v>
      </c>
      <c r="B1315" t="s">
        <v>1251</v>
      </c>
      <c r="C1315" t="s">
        <v>2138</v>
      </c>
      <c r="D1315" t="s">
        <v>8</v>
      </c>
      <c r="E1315" t="s">
        <v>2064</v>
      </c>
      <c r="F1315" t="s">
        <v>2116</v>
      </c>
      <c r="G1315" t="s">
        <v>7</v>
      </c>
      <c r="H1315" s="5">
        <v>43809</v>
      </c>
      <c r="I1315" s="5">
        <v>93138</v>
      </c>
      <c r="J1315" s="12" t="s">
        <v>2065</v>
      </c>
    </row>
    <row r="1316" spans="1:10" x14ac:dyDescent="0.35">
      <c r="A1316" s="32">
        <v>6794758</v>
      </c>
      <c r="B1316" t="s">
        <v>1228</v>
      </c>
      <c r="C1316" t="s">
        <v>2138</v>
      </c>
      <c r="D1316" t="s">
        <v>8</v>
      </c>
      <c r="E1316" t="s">
        <v>63</v>
      </c>
      <c r="F1316" t="s">
        <v>2095</v>
      </c>
      <c r="G1316" t="s">
        <v>48</v>
      </c>
      <c r="H1316" s="5">
        <v>34304</v>
      </c>
      <c r="I1316" s="5">
        <v>93138</v>
      </c>
      <c r="J1316" s="12" t="s">
        <v>2042</v>
      </c>
    </row>
    <row r="1317" spans="1:10" x14ac:dyDescent="0.35">
      <c r="A1317" s="32">
        <v>79824639</v>
      </c>
      <c r="B1317" t="s">
        <v>554</v>
      </c>
      <c r="C1317" t="s">
        <v>2138</v>
      </c>
      <c r="D1317" t="s">
        <v>8</v>
      </c>
      <c r="E1317" t="s">
        <v>2049</v>
      </c>
      <c r="F1317" t="s">
        <v>2089</v>
      </c>
      <c r="G1317" t="s">
        <v>48</v>
      </c>
      <c r="H1317" s="5">
        <v>43801</v>
      </c>
      <c r="I1317" s="5">
        <v>93138</v>
      </c>
      <c r="J1317" s="12" t="s">
        <v>2050</v>
      </c>
    </row>
    <row r="1318" spans="1:10" x14ac:dyDescent="0.35">
      <c r="A1318" s="32">
        <v>1064976349</v>
      </c>
      <c r="B1318" t="s">
        <v>1940</v>
      </c>
      <c r="C1318" t="s">
        <v>2138</v>
      </c>
      <c r="D1318" t="s">
        <v>75</v>
      </c>
      <c r="E1318" t="s">
        <v>76</v>
      </c>
      <c r="F1318" t="s">
        <v>2094</v>
      </c>
      <c r="G1318" t="s">
        <v>43</v>
      </c>
      <c r="H1318" s="5">
        <v>45391</v>
      </c>
      <c r="I1318" s="5">
        <v>45573</v>
      </c>
      <c r="J1318" s="12">
        <v>975000</v>
      </c>
    </row>
    <row r="1319" spans="1:10" x14ac:dyDescent="0.35">
      <c r="A1319" s="32">
        <v>1073506006</v>
      </c>
      <c r="B1319" t="s">
        <v>886</v>
      </c>
      <c r="C1319" t="s">
        <v>2138</v>
      </c>
      <c r="D1319" t="s">
        <v>8</v>
      </c>
      <c r="E1319" t="s">
        <v>31</v>
      </c>
      <c r="F1319" t="s">
        <v>2093</v>
      </c>
      <c r="G1319" t="s">
        <v>14</v>
      </c>
      <c r="H1319" s="5">
        <v>42412</v>
      </c>
      <c r="I1319" s="5">
        <v>93138</v>
      </c>
      <c r="J1319" s="12" t="s">
        <v>2037</v>
      </c>
    </row>
    <row r="1320" spans="1:10" x14ac:dyDescent="0.35">
      <c r="A1320" s="32">
        <v>79916396</v>
      </c>
      <c r="B1320" t="s">
        <v>1674</v>
      </c>
      <c r="C1320" t="s">
        <v>2138</v>
      </c>
      <c r="D1320" t="s">
        <v>8</v>
      </c>
      <c r="E1320" t="s">
        <v>39</v>
      </c>
      <c r="F1320" t="s">
        <v>2088</v>
      </c>
      <c r="G1320" t="s">
        <v>14</v>
      </c>
      <c r="H1320" s="5">
        <v>44482</v>
      </c>
      <c r="I1320" s="5">
        <v>93138</v>
      </c>
      <c r="J1320" s="12" t="s">
        <v>2041</v>
      </c>
    </row>
    <row r="1321" spans="1:10" x14ac:dyDescent="0.35">
      <c r="A1321" s="32">
        <v>4190895</v>
      </c>
      <c r="B1321" t="s">
        <v>1119</v>
      </c>
      <c r="C1321" t="s">
        <v>2138</v>
      </c>
      <c r="D1321" t="s">
        <v>8</v>
      </c>
      <c r="E1321" t="s">
        <v>286</v>
      </c>
      <c r="F1321" t="s">
        <v>2095</v>
      </c>
      <c r="G1321" t="s">
        <v>379</v>
      </c>
      <c r="H1321" s="5">
        <v>34335</v>
      </c>
      <c r="I1321" s="5">
        <v>93138</v>
      </c>
      <c r="J1321" s="12" t="s">
        <v>2044</v>
      </c>
    </row>
    <row r="1322" spans="1:10" x14ac:dyDescent="0.35">
      <c r="A1322" s="32">
        <v>1113697885</v>
      </c>
      <c r="B1322" t="s">
        <v>1730</v>
      </c>
      <c r="C1322" t="s">
        <v>2138</v>
      </c>
      <c r="D1322" t="s">
        <v>8</v>
      </c>
      <c r="E1322" t="s">
        <v>39</v>
      </c>
      <c r="F1322" t="s">
        <v>2088</v>
      </c>
      <c r="G1322" t="s">
        <v>54</v>
      </c>
      <c r="H1322" s="5">
        <v>44658</v>
      </c>
      <c r="I1322" s="5">
        <v>93138</v>
      </c>
      <c r="J1322" s="12" t="s">
        <v>2041</v>
      </c>
    </row>
    <row r="1323" spans="1:10" x14ac:dyDescent="0.35">
      <c r="A1323" s="32">
        <v>77029585</v>
      </c>
      <c r="B1323" t="s">
        <v>1257</v>
      </c>
      <c r="C1323" t="s">
        <v>2138</v>
      </c>
      <c r="D1323" t="s">
        <v>8</v>
      </c>
      <c r="E1323" t="s">
        <v>39</v>
      </c>
      <c r="F1323" t="s">
        <v>2088</v>
      </c>
      <c r="G1323" t="s">
        <v>48</v>
      </c>
      <c r="H1323" s="5">
        <v>34335</v>
      </c>
      <c r="I1323" s="5">
        <v>93138</v>
      </c>
      <c r="J1323" s="12" t="s">
        <v>2040</v>
      </c>
    </row>
    <row r="1324" spans="1:10" x14ac:dyDescent="0.35">
      <c r="A1324" s="32">
        <v>17334327</v>
      </c>
      <c r="B1324" t="s">
        <v>1016</v>
      </c>
      <c r="C1324" t="s">
        <v>2138</v>
      </c>
      <c r="D1324" t="s">
        <v>8</v>
      </c>
      <c r="E1324" t="s">
        <v>11</v>
      </c>
      <c r="F1324" t="s">
        <v>2114</v>
      </c>
      <c r="G1324" t="s">
        <v>81</v>
      </c>
      <c r="H1324" s="5">
        <v>34335</v>
      </c>
      <c r="I1324" s="5">
        <v>93138</v>
      </c>
      <c r="J1324" s="12" t="s">
        <v>2043</v>
      </c>
    </row>
    <row r="1325" spans="1:10" x14ac:dyDescent="0.35">
      <c r="A1325" s="32">
        <v>1026250194</v>
      </c>
      <c r="B1325" t="s">
        <v>809</v>
      </c>
      <c r="C1325" t="s">
        <v>2138</v>
      </c>
      <c r="D1325" t="s">
        <v>8</v>
      </c>
      <c r="E1325" t="s">
        <v>9</v>
      </c>
      <c r="F1325" t="s">
        <v>2090</v>
      </c>
      <c r="G1325" t="s">
        <v>7</v>
      </c>
      <c r="H1325" s="5">
        <v>41663</v>
      </c>
      <c r="I1325" s="5">
        <v>93138</v>
      </c>
      <c r="J1325" s="12" t="s">
        <v>2048</v>
      </c>
    </row>
    <row r="1326" spans="1:10" x14ac:dyDescent="0.35">
      <c r="A1326" s="32">
        <v>1110518582</v>
      </c>
      <c r="B1326" t="s">
        <v>1550</v>
      </c>
      <c r="C1326" t="s">
        <v>2138</v>
      </c>
      <c r="D1326" t="s">
        <v>8</v>
      </c>
      <c r="E1326" t="s">
        <v>11</v>
      </c>
      <c r="F1326" t="s">
        <v>2114</v>
      </c>
      <c r="G1326" t="s">
        <v>59</v>
      </c>
      <c r="H1326" s="5">
        <v>43587</v>
      </c>
      <c r="I1326" s="5">
        <v>93138</v>
      </c>
      <c r="J1326" s="12" t="s">
        <v>2043</v>
      </c>
    </row>
    <row r="1327" spans="1:10" x14ac:dyDescent="0.35">
      <c r="A1327" s="32">
        <v>35537933</v>
      </c>
      <c r="B1327" t="s">
        <v>1081</v>
      </c>
      <c r="C1327" t="s">
        <v>2138</v>
      </c>
      <c r="D1327" t="s">
        <v>8</v>
      </c>
      <c r="E1327" t="s">
        <v>15</v>
      </c>
      <c r="F1327" t="s">
        <v>2109</v>
      </c>
      <c r="G1327" t="s">
        <v>14</v>
      </c>
      <c r="H1327" s="5">
        <v>42039</v>
      </c>
      <c r="I1327" s="5">
        <v>93138</v>
      </c>
      <c r="J1327" s="12" t="s">
        <v>2063</v>
      </c>
    </row>
    <row r="1328" spans="1:10" x14ac:dyDescent="0.35">
      <c r="A1328" s="32">
        <v>1110449076</v>
      </c>
      <c r="B1328" t="s">
        <v>929</v>
      </c>
      <c r="C1328" t="s">
        <v>2138</v>
      </c>
      <c r="D1328" t="s">
        <v>8</v>
      </c>
      <c r="E1328" t="s">
        <v>2049</v>
      </c>
      <c r="F1328" t="s">
        <v>2089</v>
      </c>
      <c r="G1328" t="s">
        <v>30</v>
      </c>
      <c r="H1328" s="5">
        <v>42992</v>
      </c>
      <c r="I1328" s="5">
        <v>93138</v>
      </c>
      <c r="J1328" s="12" t="s">
        <v>2050</v>
      </c>
    </row>
    <row r="1329" spans="1:10" x14ac:dyDescent="0.35">
      <c r="A1329" s="32">
        <v>1110524915</v>
      </c>
      <c r="B1329" t="s">
        <v>1769</v>
      </c>
      <c r="C1329" t="s">
        <v>2138</v>
      </c>
      <c r="D1329" t="s">
        <v>8</v>
      </c>
      <c r="E1329" t="s">
        <v>11</v>
      </c>
      <c r="F1329" t="s">
        <v>2114</v>
      </c>
      <c r="G1329" t="s">
        <v>14</v>
      </c>
      <c r="H1329" s="5">
        <v>44816</v>
      </c>
      <c r="I1329" s="5">
        <v>93138</v>
      </c>
      <c r="J1329" s="12" t="s">
        <v>2043</v>
      </c>
    </row>
    <row r="1330" spans="1:10" x14ac:dyDescent="0.35">
      <c r="A1330" s="32">
        <v>52347393</v>
      </c>
      <c r="B1330" t="s">
        <v>1161</v>
      </c>
      <c r="C1330" t="s">
        <v>2138</v>
      </c>
      <c r="D1330" t="s">
        <v>8</v>
      </c>
      <c r="E1330" t="s">
        <v>2056</v>
      </c>
      <c r="F1330" t="s">
        <v>2097</v>
      </c>
      <c r="G1330" t="s">
        <v>7</v>
      </c>
      <c r="H1330" s="5">
        <v>41659</v>
      </c>
      <c r="I1330" s="5">
        <v>93138</v>
      </c>
      <c r="J1330" s="12" t="s">
        <v>2060</v>
      </c>
    </row>
    <row r="1331" spans="1:10" x14ac:dyDescent="0.35">
      <c r="A1331" s="32">
        <v>1193540190</v>
      </c>
      <c r="B1331" t="s">
        <v>1996</v>
      </c>
      <c r="C1331" t="s">
        <v>2138</v>
      </c>
      <c r="D1331" t="s">
        <v>55</v>
      </c>
      <c r="E1331" t="s">
        <v>39</v>
      </c>
      <c r="F1331" t="s">
        <v>2088</v>
      </c>
      <c r="G1331" t="s">
        <v>37</v>
      </c>
      <c r="H1331" s="5">
        <v>45495</v>
      </c>
      <c r="I1331" s="5">
        <v>45518</v>
      </c>
      <c r="J1331" s="12" t="s">
        <v>2040</v>
      </c>
    </row>
    <row r="1332" spans="1:10" x14ac:dyDescent="0.35">
      <c r="A1332" s="32">
        <v>1193550816</v>
      </c>
      <c r="B1332" t="s">
        <v>1974</v>
      </c>
      <c r="C1332" t="s">
        <v>2138</v>
      </c>
      <c r="D1332" t="s">
        <v>8</v>
      </c>
      <c r="E1332" t="s">
        <v>9</v>
      </c>
      <c r="F1332" t="s">
        <v>2090</v>
      </c>
      <c r="G1332" t="s">
        <v>7</v>
      </c>
      <c r="H1332" s="5">
        <v>45454</v>
      </c>
      <c r="I1332" s="5">
        <v>93138</v>
      </c>
      <c r="J1332" s="12" t="s">
        <v>2084</v>
      </c>
    </row>
    <row r="1333" spans="1:10" x14ac:dyDescent="0.35">
      <c r="A1333" s="32">
        <v>1070972906</v>
      </c>
      <c r="B1333" t="s">
        <v>1379</v>
      </c>
      <c r="C1333" t="s">
        <v>2138</v>
      </c>
      <c r="D1333" t="s">
        <v>8</v>
      </c>
      <c r="E1333" t="s">
        <v>11</v>
      </c>
      <c r="F1333" t="s">
        <v>2114</v>
      </c>
      <c r="G1333" t="s">
        <v>14</v>
      </c>
      <c r="H1333" s="5">
        <v>44809</v>
      </c>
      <c r="I1333" s="5">
        <v>93138</v>
      </c>
      <c r="J1333" s="12" t="s">
        <v>2043</v>
      </c>
    </row>
    <row r="1334" spans="1:10" x14ac:dyDescent="0.35">
      <c r="A1334" s="32">
        <v>601716</v>
      </c>
      <c r="B1334" t="s">
        <v>1200</v>
      </c>
      <c r="C1334" t="s">
        <v>2138</v>
      </c>
      <c r="D1334" t="s">
        <v>8</v>
      </c>
      <c r="E1334" t="s">
        <v>2070</v>
      </c>
      <c r="F1334" t="s">
        <v>2110</v>
      </c>
      <c r="G1334" t="s">
        <v>59</v>
      </c>
      <c r="H1334" s="5">
        <v>42552</v>
      </c>
      <c r="I1334" s="5">
        <v>93138</v>
      </c>
      <c r="J1334" s="12" t="s">
        <v>2071</v>
      </c>
    </row>
    <row r="1335" spans="1:10" x14ac:dyDescent="0.35">
      <c r="A1335" s="32">
        <v>1108930636</v>
      </c>
      <c r="B1335" t="s">
        <v>1504</v>
      </c>
      <c r="C1335" t="s">
        <v>2138</v>
      </c>
      <c r="D1335" t="s">
        <v>8</v>
      </c>
      <c r="E1335" t="s">
        <v>31</v>
      </c>
      <c r="F1335" t="s">
        <v>2093</v>
      </c>
      <c r="G1335" t="s">
        <v>106</v>
      </c>
      <c r="H1335" s="5">
        <v>44210</v>
      </c>
      <c r="I1335" s="5">
        <v>93138</v>
      </c>
      <c r="J1335" s="12" t="s">
        <v>2037</v>
      </c>
    </row>
    <row r="1336" spans="1:10" x14ac:dyDescent="0.35">
      <c r="A1336" s="32">
        <v>1193546200</v>
      </c>
      <c r="B1336" t="s">
        <v>1903</v>
      </c>
      <c r="C1336" t="s">
        <v>2138</v>
      </c>
      <c r="D1336" t="s">
        <v>75</v>
      </c>
      <c r="E1336" t="s">
        <v>76</v>
      </c>
      <c r="F1336" t="s">
        <v>2094</v>
      </c>
      <c r="G1336" t="s">
        <v>81</v>
      </c>
      <c r="H1336" s="5">
        <v>45328</v>
      </c>
      <c r="I1336" s="5">
        <v>45509</v>
      </c>
      <c r="J1336" s="12">
        <v>975000</v>
      </c>
    </row>
    <row r="1337" spans="1:10" x14ac:dyDescent="0.35">
      <c r="A1337" s="32">
        <v>52958144</v>
      </c>
      <c r="B1337" t="s">
        <v>1178</v>
      </c>
      <c r="C1337" t="s">
        <v>2138</v>
      </c>
      <c r="D1337" t="s">
        <v>8</v>
      </c>
      <c r="E1337" t="s">
        <v>9</v>
      </c>
      <c r="F1337" t="s">
        <v>2090</v>
      </c>
      <c r="G1337" t="s">
        <v>7</v>
      </c>
      <c r="H1337" s="5">
        <v>41663</v>
      </c>
      <c r="I1337" s="5">
        <v>93138</v>
      </c>
      <c r="J1337" s="12" t="s">
        <v>2048</v>
      </c>
    </row>
    <row r="1338" spans="1:10" x14ac:dyDescent="0.35">
      <c r="A1338" s="32">
        <v>52874166</v>
      </c>
      <c r="B1338" t="s">
        <v>1174</v>
      </c>
      <c r="C1338" t="s">
        <v>2138</v>
      </c>
      <c r="D1338" t="s">
        <v>8</v>
      </c>
      <c r="E1338" t="s">
        <v>9</v>
      </c>
      <c r="F1338" t="s">
        <v>2090</v>
      </c>
      <c r="G1338" t="s">
        <v>7</v>
      </c>
      <c r="H1338" s="5">
        <v>42009</v>
      </c>
      <c r="I1338" s="5">
        <v>93138</v>
      </c>
      <c r="J1338" s="12" t="s">
        <v>2048</v>
      </c>
    </row>
    <row r="1339" spans="1:10" x14ac:dyDescent="0.35">
      <c r="A1339" s="32">
        <v>1038405903</v>
      </c>
      <c r="B1339" t="s">
        <v>111</v>
      </c>
      <c r="C1339" t="s">
        <v>2138</v>
      </c>
      <c r="D1339" t="s">
        <v>8</v>
      </c>
      <c r="E1339" t="s">
        <v>2049</v>
      </c>
      <c r="F1339" t="s">
        <v>2089</v>
      </c>
      <c r="G1339" t="s">
        <v>109</v>
      </c>
      <c r="H1339" s="5">
        <v>40849</v>
      </c>
      <c r="I1339" s="5">
        <v>93138</v>
      </c>
      <c r="J1339" s="12" t="s">
        <v>2050</v>
      </c>
    </row>
    <row r="1340" spans="1:10" x14ac:dyDescent="0.35">
      <c r="A1340" s="32">
        <v>51714882</v>
      </c>
      <c r="B1340" t="s">
        <v>1147</v>
      </c>
      <c r="C1340" t="s">
        <v>2138</v>
      </c>
      <c r="D1340" t="s">
        <v>8</v>
      </c>
      <c r="E1340" t="s">
        <v>39</v>
      </c>
      <c r="F1340" t="s">
        <v>2088</v>
      </c>
      <c r="G1340" t="s">
        <v>14</v>
      </c>
      <c r="H1340" s="5">
        <v>34335</v>
      </c>
      <c r="I1340" s="5">
        <v>93138</v>
      </c>
      <c r="J1340" s="12" t="s">
        <v>2041</v>
      </c>
    </row>
    <row r="1341" spans="1:10" x14ac:dyDescent="0.35">
      <c r="A1341" s="32">
        <v>35285493</v>
      </c>
      <c r="B1341" t="s">
        <v>1075</v>
      </c>
      <c r="C1341" t="s">
        <v>2138</v>
      </c>
      <c r="D1341" t="s">
        <v>8</v>
      </c>
      <c r="E1341" t="s">
        <v>63</v>
      </c>
      <c r="F1341" t="s">
        <v>2095</v>
      </c>
      <c r="G1341" t="s">
        <v>81</v>
      </c>
      <c r="H1341" s="5">
        <v>42292</v>
      </c>
      <c r="I1341" s="5">
        <v>93138</v>
      </c>
      <c r="J1341" s="12" t="s">
        <v>2042</v>
      </c>
    </row>
    <row r="1342" spans="1:10" x14ac:dyDescent="0.35">
      <c r="A1342" s="32">
        <v>63292845</v>
      </c>
      <c r="B1342" t="s">
        <v>1208</v>
      </c>
      <c r="C1342" t="s">
        <v>2138</v>
      </c>
      <c r="D1342" t="s">
        <v>8</v>
      </c>
      <c r="E1342" t="s">
        <v>2066</v>
      </c>
      <c r="F1342" t="s">
        <v>2117</v>
      </c>
      <c r="G1342" t="s">
        <v>66</v>
      </c>
      <c r="H1342" s="5">
        <v>35248</v>
      </c>
      <c r="I1342" s="5">
        <v>93138</v>
      </c>
      <c r="J1342" s="12" t="s">
        <v>2067</v>
      </c>
    </row>
    <row r="1343" spans="1:10" x14ac:dyDescent="0.35">
      <c r="A1343" s="32">
        <v>43463660</v>
      </c>
      <c r="B1343" t="s">
        <v>1122</v>
      </c>
      <c r="C1343" t="s">
        <v>2138</v>
      </c>
      <c r="D1343" t="s">
        <v>8</v>
      </c>
      <c r="E1343" t="s">
        <v>2064</v>
      </c>
      <c r="F1343" t="s">
        <v>2116</v>
      </c>
      <c r="G1343" t="s">
        <v>109</v>
      </c>
      <c r="H1343" s="5">
        <v>41324</v>
      </c>
      <c r="I1343" s="5">
        <v>93138</v>
      </c>
      <c r="J1343" s="12" t="s">
        <v>2065</v>
      </c>
    </row>
    <row r="1344" spans="1:10" x14ac:dyDescent="0.35">
      <c r="A1344" s="32">
        <v>1144149379</v>
      </c>
      <c r="B1344" t="s">
        <v>1555</v>
      </c>
      <c r="C1344" t="s">
        <v>2138</v>
      </c>
      <c r="D1344" t="s">
        <v>8</v>
      </c>
      <c r="E1344" t="s">
        <v>11</v>
      </c>
      <c r="F1344" t="s">
        <v>2114</v>
      </c>
      <c r="G1344" t="s">
        <v>81</v>
      </c>
      <c r="H1344" s="5">
        <v>43595</v>
      </c>
      <c r="I1344" s="5">
        <v>93138</v>
      </c>
      <c r="J1344" s="12" t="s">
        <v>2043</v>
      </c>
    </row>
    <row r="1345" spans="1:10" x14ac:dyDescent="0.35">
      <c r="A1345" s="32">
        <v>52101185</v>
      </c>
      <c r="B1345" t="s">
        <v>1155</v>
      </c>
      <c r="C1345" t="s">
        <v>2138</v>
      </c>
      <c r="D1345" t="s">
        <v>8</v>
      </c>
      <c r="E1345" t="s">
        <v>39</v>
      </c>
      <c r="F1345" t="s">
        <v>2088</v>
      </c>
      <c r="G1345" t="s">
        <v>7</v>
      </c>
      <c r="H1345" s="5">
        <v>39132</v>
      </c>
      <c r="I1345" s="5">
        <v>93138</v>
      </c>
      <c r="J1345" s="12" t="s">
        <v>2041</v>
      </c>
    </row>
    <row r="1346" spans="1:10" x14ac:dyDescent="0.35">
      <c r="A1346" s="32">
        <v>52481639</v>
      </c>
      <c r="B1346" t="s">
        <v>1440</v>
      </c>
      <c r="C1346" t="s">
        <v>2138</v>
      </c>
      <c r="D1346" t="s">
        <v>8</v>
      </c>
      <c r="E1346" t="s">
        <v>31</v>
      </c>
      <c r="F1346" t="s">
        <v>2093</v>
      </c>
      <c r="G1346" t="s">
        <v>14</v>
      </c>
      <c r="H1346" s="5">
        <v>43406</v>
      </c>
      <c r="I1346" s="5">
        <v>93138</v>
      </c>
      <c r="J1346" s="12" t="s">
        <v>2037</v>
      </c>
    </row>
    <row r="1347" spans="1:10" x14ac:dyDescent="0.35">
      <c r="A1347" s="32">
        <v>43470380</v>
      </c>
      <c r="B1347" t="s">
        <v>1123</v>
      </c>
      <c r="C1347" t="s">
        <v>2138</v>
      </c>
      <c r="D1347" t="s">
        <v>8</v>
      </c>
      <c r="E1347" t="s">
        <v>286</v>
      </c>
      <c r="F1347" t="s">
        <v>2095</v>
      </c>
      <c r="G1347" t="s">
        <v>109</v>
      </c>
      <c r="H1347" s="5">
        <v>35110</v>
      </c>
      <c r="I1347" s="5">
        <v>93138</v>
      </c>
      <c r="J1347" s="12" t="s">
        <v>2044</v>
      </c>
    </row>
    <row r="1348" spans="1:10" x14ac:dyDescent="0.35">
      <c r="A1348" s="32">
        <v>39749536</v>
      </c>
      <c r="B1348" t="s">
        <v>1101</v>
      </c>
      <c r="C1348" t="s">
        <v>2138</v>
      </c>
      <c r="D1348" t="s">
        <v>8</v>
      </c>
      <c r="E1348" t="s">
        <v>2049</v>
      </c>
      <c r="F1348" t="s">
        <v>2089</v>
      </c>
      <c r="G1348" t="s">
        <v>27</v>
      </c>
      <c r="H1348" s="5">
        <v>41652</v>
      </c>
      <c r="I1348" s="5">
        <v>93138</v>
      </c>
      <c r="J1348" s="12" t="s">
        <v>2050</v>
      </c>
    </row>
    <row r="1349" spans="1:10" x14ac:dyDescent="0.35">
      <c r="A1349" s="32">
        <v>1110472960</v>
      </c>
      <c r="B1349" t="s">
        <v>1529</v>
      </c>
      <c r="C1349" t="s">
        <v>2138</v>
      </c>
      <c r="D1349" t="s">
        <v>8</v>
      </c>
      <c r="E1349" t="s">
        <v>11</v>
      </c>
      <c r="F1349" t="s">
        <v>2114</v>
      </c>
      <c r="G1349" t="s">
        <v>54</v>
      </c>
      <c r="H1349" s="5">
        <v>43587</v>
      </c>
      <c r="I1349" s="5">
        <v>93138</v>
      </c>
      <c r="J1349" s="12" t="s">
        <v>2043</v>
      </c>
    </row>
    <row r="1350" spans="1:10" x14ac:dyDescent="0.35">
      <c r="A1350" s="32">
        <v>27508709</v>
      </c>
      <c r="B1350" t="s">
        <v>1045</v>
      </c>
      <c r="C1350" t="s">
        <v>2138</v>
      </c>
      <c r="D1350" t="s">
        <v>8</v>
      </c>
      <c r="E1350" t="s">
        <v>31</v>
      </c>
      <c r="F1350" t="s">
        <v>2093</v>
      </c>
      <c r="G1350" t="s">
        <v>62</v>
      </c>
      <c r="H1350" s="5">
        <v>40848</v>
      </c>
      <c r="I1350" s="5">
        <v>93138</v>
      </c>
      <c r="J1350" s="12" t="s">
        <v>2037</v>
      </c>
    </row>
    <row r="1351" spans="1:10" x14ac:dyDescent="0.35">
      <c r="A1351" s="32">
        <v>65730239</v>
      </c>
      <c r="B1351" t="s">
        <v>1219</v>
      </c>
      <c r="C1351" t="s">
        <v>2138</v>
      </c>
      <c r="D1351" t="s">
        <v>8</v>
      </c>
      <c r="E1351" t="s">
        <v>2068</v>
      </c>
      <c r="F1351" t="s">
        <v>2111</v>
      </c>
      <c r="G1351" t="s">
        <v>14</v>
      </c>
      <c r="H1351" s="5">
        <v>34578</v>
      </c>
      <c r="I1351" s="5">
        <v>93138</v>
      </c>
      <c r="J1351" s="12" t="s">
        <v>2069</v>
      </c>
    </row>
    <row r="1352" spans="1:10" x14ac:dyDescent="0.35">
      <c r="A1352" s="32">
        <v>20796419</v>
      </c>
      <c r="B1352" t="s">
        <v>1037</v>
      </c>
      <c r="C1352" t="s">
        <v>2138</v>
      </c>
      <c r="D1352" t="s">
        <v>8</v>
      </c>
      <c r="E1352" t="s">
        <v>39</v>
      </c>
      <c r="F1352" t="s">
        <v>2088</v>
      </c>
      <c r="G1352" t="s">
        <v>7</v>
      </c>
      <c r="H1352" s="5">
        <v>34335</v>
      </c>
      <c r="I1352" s="5">
        <v>93138</v>
      </c>
      <c r="J1352" s="12" t="s">
        <v>2041</v>
      </c>
    </row>
    <row r="1353" spans="1:10" x14ac:dyDescent="0.35">
      <c r="A1353" s="32">
        <v>51795265</v>
      </c>
      <c r="B1353" t="s">
        <v>1148</v>
      </c>
      <c r="C1353" t="s">
        <v>2138</v>
      </c>
      <c r="D1353" t="s">
        <v>8</v>
      </c>
      <c r="E1353" t="s">
        <v>63</v>
      </c>
      <c r="F1353" t="s">
        <v>2095</v>
      </c>
      <c r="G1353" t="s">
        <v>14</v>
      </c>
      <c r="H1353" s="5">
        <v>34335</v>
      </c>
      <c r="I1353" s="5">
        <v>93138</v>
      </c>
      <c r="J1353" s="12" t="s">
        <v>2042</v>
      </c>
    </row>
    <row r="1354" spans="1:10" x14ac:dyDescent="0.35">
      <c r="A1354" s="32">
        <v>52240388</v>
      </c>
      <c r="B1354" t="s">
        <v>1158</v>
      </c>
      <c r="C1354" t="s">
        <v>2138</v>
      </c>
      <c r="D1354" t="s">
        <v>8</v>
      </c>
      <c r="E1354" t="s">
        <v>31</v>
      </c>
      <c r="F1354" t="s">
        <v>2093</v>
      </c>
      <c r="G1354" t="s">
        <v>81</v>
      </c>
      <c r="H1354" s="5">
        <v>42129</v>
      </c>
      <c r="I1354" s="5">
        <v>93138</v>
      </c>
      <c r="J1354" s="12" t="s">
        <v>2037</v>
      </c>
    </row>
    <row r="1355" spans="1:10" x14ac:dyDescent="0.35">
      <c r="A1355" s="32">
        <v>1000270089</v>
      </c>
      <c r="B1355" t="s">
        <v>1420</v>
      </c>
      <c r="C1355" t="s">
        <v>2138</v>
      </c>
      <c r="D1355" t="s">
        <v>8</v>
      </c>
      <c r="E1355" t="s">
        <v>39</v>
      </c>
      <c r="F1355" t="s">
        <v>2088</v>
      </c>
      <c r="G1355" t="s">
        <v>14</v>
      </c>
      <c r="H1355" s="5">
        <v>45111</v>
      </c>
      <c r="I1355" s="5">
        <v>93138</v>
      </c>
      <c r="J1355" s="12" t="s">
        <v>2041</v>
      </c>
    </row>
    <row r="1356" spans="1:10" x14ac:dyDescent="0.35">
      <c r="A1356" s="32">
        <v>60363780</v>
      </c>
      <c r="B1356" t="s">
        <v>1203</v>
      </c>
      <c r="C1356" t="s">
        <v>2138</v>
      </c>
      <c r="D1356" t="s">
        <v>8</v>
      </c>
      <c r="E1356" t="s">
        <v>15</v>
      </c>
      <c r="F1356" t="s">
        <v>2109</v>
      </c>
      <c r="G1356" t="s">
        <v>59</v>
      </c>
      <c r="H1356" s="5">
        <v>42278</v>
      </c>
      <c r="I1356" s="5">
        <v>93138</v>
      </c>
      <c r="J1356" s="12" t="s">
        <v>2063</v>
      </c>
    </row>
    <row r="1357" spans="1:10" x14ac:dyDescent="0.35">
      <c r="A1357" s="32">
        <v>52906617</v>
      </c>
      <c r="B1357" t="s">
        <v>1175</v>
      </c>
      <c r="C1357" t="s">
        <v>2138</v>
      </c>
      <c r="D1357" t="s">
        <v>8</v>
      </c>
      <c r="E1357" t="s">
        <v>11</v>
      </c>
      <c r="F1357" t="s">
        <v>2119</v>
      </c>
      <c r="G1357" t="s">
        <v>7</v>
      </c>
      <c r="H1357" s="5">
        <v>43042</v>
      </c>
      <c r="I1357" s="5">
        <v>93138</v>
      </c>
      <c r="J1357" s="12" t="s">
        <v>2043</v>
      </c>
    </row>
    <row r="1358" spans="1:10" x14ac:dyDescent="0.35">
      <c r="A1358" s="32">
        <v>28182896</v>
      </c>
      <c r="B1358" t="s">
        <v>1805</v>
      </c>
      <c r="C1358" t="s">
        <v>2138</v>
      </c>
      <c r="D1358" t="s">
        <v>8</v>
      </c>
      <c r="E1358" t="s">
        <v>2056</v>
      </c>
      <c r="F1358" t="s">
        <v>2097</v>
      </c>
      <c r="G1358" t="s">
        <v>7</v>
      </c>
      <c r="H1358" s="5">
        <v>44991</v>
      </c>
      <c r="I1358" s="5">
        <v>93138</v>
      </c>
      <c r="J1358" s="12" t="s">
        <v>2060</v>
      </c>
    </row>
    <row r="1359" spans="1:10" x14ac:dyDescent="0.35">
      <c r="A1359" s="32">
        <v>52912858</v>
      </c>
      <c r="B1359" t="s">
        <v>1176</v>
      </c>
      <c r="C1359" t="s">
        <v>2138</v>
      </c>
      <c r="D1359" t="s">
        <v>8</v>
      </c>
      <c r="E1359" t="s">
        <v>156</v>
      </c>
      <c r="F1359" t="s">
        <v>2101</v>
      </c>
      <c r="G1359" t="s">
        <v>7</v>
      </c>
      <c r="H1359" s="5">
        <v>42802</v>
      </c>
      <c r="I1359" s="5">
        <v>93138</v>
      </c>
      <c r="J1359" s="12" t="s">
        <v>2055</v>
      </c>
    </row>
    <row r="1360" spans="1:10" x14ac:dyDescent="0.35">
      <c r="A1360" s="32">
        <v>1069723022</v>
      </c>
      <c r="B1360" t="s">
        <v>868</v>
      </c>
      <c r="C1360" t="s">
        <v>2138</v>
      </c>
      <c r="D1360" t="s">
        <v>8</v>
      </c>
      <c r="E1360" t="s">
        <v>15</v>
      </c>
      <c r="F1360" t="s">
        <v>2109</v>
      </c>
      <c r="G1360" t="s">
        <v>14</v>
      </c>
      <c r="H1360" s="5">
        <v>41374</v>
      </c>
      <c r="I1360" s="5">
        <v>93138</v>
      </c>
      <c r="J1360" s="12" t="s">
        <v>2063</v>
      </c>
    </row>
    <row r="1361" spans="1:10" x14ac:dyDescent="0.35">
      <c r="A1361" s="32">
        <v>4192922</v>
      </c>
      <c r="B1361" t="s">
        <v>1693</v>
      </c>
      <c r="C1361" t="s">
        <v>2138</v>
      </c>
      <c r="D1361" t="s">
        <v>8</v>
      </c>
      <c r="E1361" t="s">
        <v>11</v>
      </c>
      <c r="F1361" t="s">
        <v>2114</v>
      </c>
      <c r="G1361" t="s">
        <v>68</v>
      </c>
      <c r="H1361" s="5">
        <v>45048</v>
      </c>
      <c r="I1361" s="5">
        <v>93138</v>
      </c>
      <c r="J1361" s="12" t="s">
        <v>2043</v>
      </c>
    </row>
    <row r="1362" spans="1:10" x14ac:dyDescent="0.35">
      <c r="A1362" s="32">
        <v>1082854959</v>
      </c>
      <c r="B1362" t="s">
        <v>896</v>
      </c>
      <c r="C1362" t="s">
        <v>2138</v>
      </c>
      <c r="D1362" t="s">
        <v>8</v>
      </c>
      <c r="E1362" t="s">
        <v>39</v>
      </c>
      <c r="F1362" t="s">
        <v>2088</v>
      </c>
      <c r="G1362" t="s">
        <v>48</v>
      </c>
      <c r="H1362" s="5">
        <v>42128</v>
      </c>
      <c r="I1362" s="5">
        <v>93138</v>
      </c>
      <c r="J1362" s="12" t="s">
        <v>2041</v>
      </c>
    </row>
    <row r="1363" spans="1:10" x14ac:dyDescent="0.35">
      <c r="A1363" s="32">
        <v>1022435113</v>
      </c>
      <c r="B1363" t="s">
        <v>1443</v>
      </c>
      <c r="C1363" t="s">
        <v>2138</v>
      </c>
      <c r="D1363" t="s">
        <v>8</v>
      </c>
      <c r="E1363" t="s">
        <v>39</v>
      </c>
      <c r="F1363" t="s">
        <v>2088</v>
      </c>
      <c r="G1363" t="s">
        <v>7</v>
      </c>
      <c r="H1363" s="5">
        <v>44056</v>
      </c>
      <c r="I1363" s="5">
        <v>93138</v>
      </c>
      <c r="J1363" s="12" t="s">
        <v>2041</v>
      </c>
    </row>
    <row r="1364" spans="1:10" x14ac:dyDescent="0.35">
      <c r="A1364" s="32">
        <v>52539028</v>
      </c>
      <c r="B1364" t="s">
        <v>1676</v>
      </c>
      <c r="C1364" t="s">
        <v>2138</v>
      </c>
      <c r="D1364" t="s">
        <v>8</v>
      </c>
      <c r="E1364" t="s">
        <v>11</v>
      </c>
      <c r="F1364" t="s">
        <v>2114</v>
      </c>
      <c r="G1364" t="s">
        <v>14</v>
      </c>
      <c r="H1364" s="5">
        <v>44138</v>
      </c>
      <c r="I1364" s="5">
        <v>93138</v>
      </c>
      <c r="J1364" s="12" t="s">
        <v>2043</v>
      </c>
    </row>
    <row r="1365" spans="1:10" x14ac:dyDescent="0.35">
      <c r="A1365" s="32">
        <v>1121918740</v>
      </c>
      <c r="B1365" t="s">
        <v>1968</v>
      </c>
      <c r="C1365" t="s">
        <v>2138</v>
      </c>
      <c r="D1365" t="s">
        <v>55</v>
      </c>
      <c r="E1365" t="s">
        <v>39</v>
      </c>
      <c r="F1365" t="s">
        <v>2088</v>
      </c>
      <c r="G1365" t="s">
        <v>81</v>
      </c>
      <c r="H1365" s="5">
        <v>45446</v>
      </c>
      <c r="I1365" s="5">
        <v>45567</v>
      </c>
      <c r="J1365" s="12" t="s">
        <v>2040</v>
      </c>
    </row>
    <row r="1366" spans="1:10" x14ac:dyDescent="0.35">
      <c r="A1366" s="32">
        <v>80030298</v>
      </c>
      <c r="B1366" t="s">
        <v>1298</v>
      </c>
      <c r="C1366" t="s">
        <v>2138</v>
      </c>
      <c r="D1366" t="s">
        <v>8</v>
      </c>
      <c r="E1366" t="s">
        <v>2049</v>
      </c>
      <c r="F1366" t="s">
        <v>2089</v>
      </c>
      <c r="G1366" t="s">
        <v>62</v>
      </c>
      <c r="H1366" s="5">
        <v>41876</v>
      </c>
      <c r="I1366" s="5">
        <v>93138</v>
      </c>
      <c r="J1366" s="12" t="s">
        <v>2050</v>
      </c>
    </row>
    <row r="1367" spans="1:10" x14ac:dyDescent="0.35">
      <c r="A1367" s="32">
        <v>79777587</v>
      </c>
      <c r="B1367" t="s">
        <v>21</v>
      </c>
      <c r="C1367" t="s">
        <v>2138</v>
      </c>
      <c r="D1367" t="s">
        <v>8</v>
      </c>
      <c r="E1367" t="s">
        <v>2056</v>
      </c>
      <c r="F1367" t="s">
        <v>2097</v>
      </c>
      <c r="G1367" t="s">
        <v>7</v>
      </c>
      <c r="H1367" s="5">
        <v>42132</v>
      </c>
      <c r="I1367" s="5">
        <v>93138</v>
      </c>
      <c r="J1367" s="12" t="s">
        <v>2058</v>
      </c>
    </row>
    <row r="1368" spans="1:10" x14ac:dyDescent="0.35">
      <c r="A1368" s="32">
        <v>547244</v>
      </c>
      <c r="B1368" t="s">
        <v>1188</v>
      </c>
      <c r="C1368" t="s">
        <v>2138</v>
      </c>
      <c r="D1368" t="s">
        <v>8</v>
      </c>
      <c r="E1368" t="s">
        <v>2066</v>
      </c>
      <c r="F1368" t="s">
        <v>2117</v>
      </c>
      <c r="G1368" t="s">
        <v>109</v>
      </c>
      <c r="H1368" s="5">
        <v>42257</v>
      </c>
      <c r="I1368" s="5">
        <v>93138</v>
      </c>
      <c r="J1368" s="12" t="s">
        <v>2067</v>
      </c>
    </row>
    <row r="1369" spans="1:10" x14ac:dyDescent="0.35">
      <c r="A1369" s="32">
        <v>1032450093</v>
      </c>
      <c r="B1369" t="s">
        <v>1374</v>
      </c>
      <c r="C1369" t="s">
        <v>2138</v>
      </c>
      <c r="D1369" t="s">
        <v>8</v>
      </c>
      <c r="E1369" t="s">
        <v>11</v>
      </c>
      <c r="F1369" t="s">
        <v>2119</v>
      </c>
      <c r="G1369" t="s">
        <v>7</v>
      </c>
      <c r="H1369" s="5">
        <v>44013</v>
      </c>
      <c r="I1369" s="5">
        <v>93138</v>
      </c>
      <c r="J1369" s="12" t="s">
        <v>2043</v>
      </c>
    </row>
    <row r="1370" spans="1:10" x14ac:dyDescent="0.35">
      <c r="A1370" s="32">
        <v>1102836970</v>
      </c>
      <c r="B1370" t="s">
        <v>1451</v>
      </c>
      <c r="C1370" t="s">
        <v>2138</v>
      </c>
      <c r="D1370" t="s">
        <v>8</v>
      </c>
      <c r="E1370" t="s">
        <v>9</v>
      </c>
      <c r="F1370" t="s">
        <v>2090</v>
      </c>
      <c r="G1370" t="s">
        <v>43</v>
      </c>
      <c r="H1370" s="5">
        <v>43620</v>
      </c>
      <c r="I1370" s="5">
        <v>93138</v>
      </c>
      <c r="J1370" s="12" t="s">
        <v>2048</v>
      </c>
    </row>
    <row r="1371" spans="1:10" x14ac:dyDescent="0.35">
      <c r="A1371" s="32">
        <v>1040035736</v>
      </c>
      <c r="B1371" t="s">
        <v>1972</v>
      </c>
      <c r="C1371" t="s">
        <v>2138</v>
      </c>
      <c r="D1371" t="s">
        <v>1597</v>
      </c>
      <c r="E1371" t="s">
        <v>76</v>
      </c>
      <c r="F1371" t="s">
        <v>2094</v>
      </c>
      <c r="G1371" t="s">
        <v>109</v>
      </c>
      <c r="H1371" s="5">
        <v>45447</v>
      </c>
      <c r="I1371" s="5">
        <v>45707</v>
      </c>
      <c r="J1371" s="12">
        <v>650000</v>
      </c>
    </row>
    <row r="1372" spans="1:10" x14ac:dyDescent="0.35">
      <c r="A1372" s="32">
        <v>1079388280</v>
      </c>
      <c r="B1372" t="s">
        <v>1982</v>
      </c>
      <c r="C1372" t="s">
        <v>2138</v>
      </c>
      <c r="D1372" t="s">
        <v>55</v>
      </c>
      <c r="E1372" t="s">
        <v>31</v>
      </c>
      <c r="F1372" t="s">
        <v>2093</v>
      </c>
      <c r="G1372" t="s">
        <v>54</v>
      </c>
      <c r="H1372" s="5">
        <v>45490</v>
      </c>
      <c r="I1372" s="5">
        <v>45530</v>
      </c>
      <c r="J1372" s="12" t="s">
        <v>2037</v>
      </c>
    </row>
    <row r="1373" spans="1:10" x14ac:dyDescent="0.35">
      <c r="A1373" s="32">
        <v>17310697</v>
      </c>
      <c r="B1373" t="s">
        <v>1003</v>
      </c>
      <c r="C1373" t="s">
        <v>2138</v>
      </c>
      <c r="D1373" t="s">
        <v>8</v>
      </c>
      <c r="E1373" t="s">
        <v>11</v>
      </c>
      <c r="F1373" t="s">
        <v>2114</v>
      </c>
      <c r="G1373" t="s">
        <v>81</v>
      </c>
      <c r="H1373" s="5">
        <v>34335</v>
      </c>
      <c r="I1373" s="5">
        <v>93138</v>
      </c>
      <c r="J1373" s="12" t="s">
        <v>2043</v>
      </c>
    </row>
    <row r="1374" spans="1:10" x14ac:dyDescent="0.35">
      <c r="A1374" s="32">
        <v>88245406</v>
      </c>
      <c r="B1374" t="s">
        <v>1846</v>
      </c>
      <c r="C1374" t="s">
        <v>2138</v>
      </c>
      <c r="D1374" t="s">
        <v>8</v>
      </c>
      <c r="E1374" t="s">
        <v>96</v>
      </c>
      <c r="F1374" t="s">
        <v>2139</v>
      </c>
      <c r="G1374" t="s">
        <v>106</v>
      </c>
      <c r="H1374" s="5">
        <v>45170</v>
      </c>
      <c r="I1374" s="5">
        <v>93138</v>
      </c>
      <c r="J1374" s="12" t="s">
        <v>2067</v>
      </c>
    </row>
    <row r="1375" spans="1:10" x14ac:dyDescent="0.35">
      <c r="A1375" s="32">
        <v>1140097</v>
      </c>
      <c r="B1375" t="s">
        <v>964</v>
      </c>
      <c r="C1375" t="s">
        <v>2138</v>
      </c>
      <c r="D1375" t="s">
        <v>8</v>
      </c>
      <c r="E1375" t="s">
        <v>63</v>
      </c>
      <c r="F1375" t="s">
        <v>2095</v>
      </c>
      <c r="G1375" t="s">
        <v>81</v>
      </c>
      <c r="H1375" s="5">
        <v>34335</v>
      </c>
      <c r="I1375" s="5">
        <v>93138</v>
      </c>
      <c r="J1375" s="12" t="s">
        <v>2042</v>
      </c>
    </row>
    <row r="1376" spans="1:10" x14ac:dyDescent="0.35">
      <c r="A1376" s="32">
        <v>1193154117</v>
      </c>
      <c r="B1376" t="s">
        <v>1714</v>
      </c>
      <c r="C1376" t="s">
        <v>2138</v>
      </c>
      <c r="D1376" t="s">
        <v>8</v>
      </c>
      <c r="E1376" t="s">
        <v>31</v>
      </c>
      <c r="F1376" t="s">
        <v>2093</v>
      </c>
      <c r="G1376" t="s">
        <v>43</v>
      </c>
      <c r="H1376" s="5">
        <v>45264</v>
      </c>
      <c r="I1376" s="5">
        <v>93138</v>
      </c>
      <c r="J1376" s="12" t="s">
        <v>2037</v>
      </c>
    </row>
    <row r="1377" spans="1:10" x14ac:dyDescent="0.35">
      <c r="A1377" s="32">
        <v>78033378</v>
      </c>
      <c r="B1377" t="s">
        <v>1268</v>
      </c>
      <c r="C1377" t="s">
        <v>2138</v>
      </c>
      <c r="D1377" t="s">
        <v>8</v>
      </c>
      <c r="E1377" t="s">
        <v>2064</v>
      </c>
      <c r="F1377" t="s">
        <v>2116</v>
      </c>
      <c r="G1377" t="s">
        <v>37</v>
      </c>
      <c r="H1377" s="5">
        <v>41443</v>
      </c>
      <c r="I1377" s="5">
        <v>93138</v>
      </c>
      <c r="J1377" s="12" t="s">
        <v>2065</v>
      </c>
    </row>
    <row r="1378" spans="1:10" x14ac:dyDescent="0.35">
      <c r="A1378" s="32">
        <v>34001547</v>
      </c>
      <c r="B1378" t="s">
        <v>1070</v>
      </c>
      <c r="C1378" t="s">
        <v>2138</v>
      </c>
      <c r="D1378" t="s">
        <v>8</v>
      </c>
      <c r="E1378" t="s">
        <v>9</v>
      </c>
      <c r="F1378" t="s">
        <v>2090</v>
      </c>
      <c r="G1378" t="s">
        <v>109</v>
      </c>
      <c r="H1378" s="5">
        <v>42438</v>
      </c>
      <c r="I1378" s="5">
        <v>93138</v>
      </c>
      <c r="J1378" s="12" t="s">
        <v>2046</v>
      </c>
    </row>
    <row r="1379" spans="1:10" x14ac:dyDescent="0.35">
      <c r="A1379" s="32">
        <v>1085266802</v>
      </c>
      <c r="B1379" t="s">
        <v>900</v>
      </c>
      <c r="C1379" t="s">
        <v>2138</v>
      </c>
      <c r="D1379" t="s">
        <v>8</v>
      </c>
      <c r="E1379" t="s">
        <v>15</v>
      </c>
      <c r="F1379" t="s">
        <v>2109</v>
      </c>
      <c r="G1379" t="s">
        <v>48</v>
      </c>
      <c r="H1379" s="5">
        <v>41445</v>
      </c>
      <c r="I1379" s="5">
        <v>93138</v>
      </c>
      <c r="J1379" s="12" t="s">
        <v>2063</v>
      </c>
    </row>
    <row r="1380" spans="1:10" x14ac:dyDescent="0.35">
      <c r="A1380" s="32">
        <v>1015415159</v>
      </c>
      <c r="B1380" t="s">
        <v>787</v>
      </c>
      <c r="C1380" t="s">
        <v>2138</v>
      </c>
      <c r="D1380" t="s">
        <v>8</v>
      </c>
      <c r="E1380" t="s">
        <v>11</v>
      </c>
      <c r="F1380" t="s">
        <v>2114</v>
      </c>
      <c r="G1380" t="s">
        <v>81</v>
      </c>
      <c r="H1380" s="5">
        <v>42030</v>
      </c>
      <c r="I1380" s="5">
        <v>93138</v>
      </c>
      <c r="J1380" s="12" t="s">
        <v>2043</v>
      </c>
    </row>
    <row r="1381" spans="1:10" x14ac:dyDescent="0.35">
      <c r="A1381" s="32">
        <v>17324787</v>
      </c>
      <c r="B1381" t="s">
        <v>1010</v>
      </c>
      <c r="C1381" t="s">
        <v>2138</v>
      </c>
      <c r="D1381" t="s">
        <v>8</v>
      </c>
      <c r="E1381" t="s">
        <v>31</v>
      </c>
      <c r="F1381" t="s">
        <v>2093</v>
      </c>
      <c r="G1381" t="s">
        <v>81</v>
      </c>
      <c r="H1381" s="5">
        <v>34335</v>
      </c>
      <c r="I1381" s="5">
        <v>93138</v>
      </c>
      <c r="J1381" s="12" t="s">
        <v>2037</v>
      </c>
    </row>
    <row r="1382" spans="1:10" x14ac:dyDescent="0.35">
      <c r="A1382" s="32">
        <v>80851996</v>
      </c>
      <c r="B1382" t="s">
        <v>1317</v>
      </c>
      <c r="C1382" t="s">
        <v>2138</v>
      </c>
      <c r="D1382" t="s">
        <v>8</v>
      </c>
      <c r="E1382" t="s">
        <v>2056</v>
      </c>
      <c r="F1382" t="s">
        <v>2097</v>
      </c>
      <c r="G1382" t="s">
        <v>7</v>
      </c>
      <c r="H1382" s="5">
        <v>42282</v>
      </c>
      <c r="I1382" s="5">
        <v>93138</v>
      </c>
      <c r="J1382" s="12" t="s">
        <v>2060</v>
      </c>
    </row>
    <row r="1383" spans="1:10" x14ac:dyDescent="0.35">
      <c r="A1383" s="32">
        <v>80804688</v>
      </c>
      <c r="B1383" t="s">
        <v>1316</v>
      </c>
      <c r="C1383" t="s">
        <v>2138</v>
      </c>
      <c r="D1383" t="s">
        <v>8</v>
      </c>
      <c r="E1383" t="s">
        <v>11</v>
      </c>
      <c r="F1383" t="s">
        <v>2114</v>
      </c>
      <c r="G1383" t="s">
        <v>14</v>
      </c>
      <c r="H1383" s="5">
        <v>42039</v>
      </c>
      <c r="I1383" s="5">
        <v>93138</v>
      </c>
      <c r="J1383" s="12" t="s">
        <v>2043</v>
      </c>
    </row>
    <row r="1384" spans="1:10" x14ac:dyDescent="0.35">
      <c r="A1384" s="32">
        <v>368918</v>
      </c>
      <c r="B1384" t="s">
        <v>28</v>
      </c>
      <c r="C1384" t="s">
        <v>2138</v>
      </c>
      <c r="D1384" t="s">
        <v>8</v>
      </c>
      <c r="E1384" t="s">
        <v>2075</v>
      </c>
      <c r="F1384" t="s">
        <v>2102</v>
      </c>
      <c r="G1384" t="s">
        <v>27</v>
      </c>
      <c r="H1384" s="5">
        <v>41507</v>
      </c>
      <c r="I1384" s="5">
        <v>93138</v>
      </c>
      <c r="J1384" s="12" t="s">
        <v>2076</v>
      </c>
    </row>
    <row r="1385" spans="1:10" x14ac:dyDescent="0.35">
      <c r="A1385" s="32">
        <v>1085280948</v>
      </c>
      <c r="B1385" t="s">
        <v>902</v>
      </c>
      <c r="C1385" t="s">
        <v>2138</v>
      </c>
      <c r="D1385" t="s">
        <v>8</v>
      </c>
      <c r="E1385" t="s">
        <v>2064</v>
      </c>
      <c r="F1385" t="s">
        <v>2116</v>
      </c>
      <c r="G1385" t="s">
        <v>54</v>
      </c>
      <c r="H1385" s="5">
        <v>42186</v>
      </c>
      <c r="I1385" s="5">
        <v>93138</v>
      </c>
      <c r="J1385" s="12" t="s">
        <v>2065</v>
      </c>
    </row>
    <row r="1386" spans="1:10" x14ac:dyDescent="0.35">
      <c r="A1386" s="32">
        <v>50906486</v>
      </c>
      <c r="B1386" t="s">
        <v>1139</v>
      </c>
      <c r="C1386" t="s">
        <v>2138</v>
      </c>
      <c r="D1386" t="s">
        <v>8</v>
      </c>
      <c r="E1386" t="s">
        <v>39</v>
      </c>
      <c r="F1386" t="s">
        <v>2088</v>
      </c>
      <c r="G1386" t="s">
        <v>43</v>
      </c>
      <c r="H1386" s="5">
        <v>40011</v>
      </c>
      <c r="I1386" s="5">
        <v>93138</v>
      </c>
      <c r="J1386" s="12" t="s">
        <v>2041</v>
      </c>
    </row>
    <row r="1387" spans="1:10" x14ac:dyDescent="0.35">
      <c r="A1387" s="32">
        <v>24838976</v>
      </c>
      <c r="B1387" t="s">
        <v>284</v>
      </c>
      <c r="C1387" t="s">
        <v>2138</v>
      </c>
      <c r="D1387" t="s">
        <v>8</v>
      </c>
      <c r="E1387" t="s">
        <v>199</v>
      </c>
      <c r="F1387" t="s">
        <v>2099</v>
      </c>
      <c r="G1387" t="s">
        <v>7</v>
      </c>
      <c r="H1387" s="5">
        <v>40283</v>
      </c>
      <c r="I1387" s="5">
        <v>93138</v>
      </c>
      <c r="J1387" s="12" t="s">
        <v>2083</v>
      </c>
    </row>
    <row r="1388" spans="1:10" x14ac:dyDescent="0.35">
      <c r="A1388" s="32">
        <v>1000139368</v>
      </c>
      <c r="B1388" t="s">
        <v>1819</v>
      </c>
      <c r="C1388" t="s">
        <v>2138</v>
      </c>
      <c r="D1388" t="s">
        <v>55</v>
      </c>
      <c r="E1388" t="s">
        <v>39</v>
      </c>
      <c r="F1388" t="s">
        <v>2088</v>
      </c>
      <c r="G1388" t="s">
        <v>14</v>
      </c>
      <c r="H1388" s="5">
        <v>45345</v>
      </c>
      <c r="I1388" s="5">
        <v>45537</v>
      </c>
      <c r="J1388" s="12" t="s">
        <v>2041</v>
      </c>
    </row>
    <row r="1389" spans="1:10" x14ac:dyDescent="0.35">
      <c r="A1389" s="32">
        <v>1090389249</v>
      </c>
      <c r="B1389" t="s">
        <v>1778</v>
      </c>
      <c r="C1389" t="s">
        <v>2138</v>
      </c>
      <c r="D1389" t="s">
        <v>77</v>
      </c>
      <c r="E1389" t="s">
        <v>9</v>
      </c>
      <c r="F1389" t="s">
        <v>2090</v>
      </c>
      <c r="G1389" t="s">
        <v>68</v>
      </c>
      <c r="H1389" s="5">
        <v>44866</v>
      </c>
      <c r="I1389" s="5">
        <v>45596</v>
      </c>
      <c r="J1389" s="12" t="s">
        <v>2046</v>
      </c>
    </row>
    <row r="1390" spans="1:10" x14ac:dyDescent="0.35">
      <c r="A1390" s="32">
        <v>1076659561</v>
      </c>
      <c r="B1390" t="s">
        <v>1602</v>
      </c>
      <c r="C1390" t="s">
        <v>2138</v>
      </c>
      <c r="D1390" t="s">
        <v>8</v>
      </c>
      <c r="E1390" t="s">
        <v>39</v>
      </c>
      <c r="F1390" t="s">
        <v>2088</v>
      </c>
      <c r="G1390" t="s">
        <v>7</v>
      </c>
      <c r="H1390" s="5">
        <v>44579</v>
      </c>
      <c r="I1390" s="5">
        <v>93138</v>
      </c>
      <c r="J1390" s="12" t="s">
        <v>2041</v>
      </c>
    </row>
    <row r="1391" spans="1:10" x14ac:dyDescent="0.35">
      <c r="A1391" s="32">
        <v>1032367878</v>
      </c>
      <c r="B1391" t="s">
        <v>817</v>
      </c>
      <c r="C1391" t="s">
        <v>2138</v>
      </c>
      <c r="D1391" t="s">
        <v>8</v>
      </c>
      <c r="E1391" t="s">
        <v>9</v>
      </c>
      <c r="F1391" t="s">
        <v>2090</v>
      </c>
      <c r="G1391" t="s">
        <v>7</v>
      </c>
      <c r="H1391" s="5">
        <v>42737</v>
      </c>
      <c r="I1391" s="5">
        <v>93138</v>
      </c>
      <c r="J1391" s="12" t="s">
        <v>2048</v>
      </c>
    </row>
    <row r="1392" spans="1:10" x14ac:dyDescent="0.35">
      <c r="A1392" s="32">
        <v>1144043438</v>
      </c>
      <c r="B1392" t="s">
        <v>967</v>
      </c>
      <c r="C1392" t="s">
        <v>2138</v>
      </c>
      <c r="D1392" t="s">
        <v>8</v>
      </c>
      <c r="E1392" t="s">
        <v>11</v>
      </c>
      <c r="F1392" t="s">
        <v>2114</v>
      </c>
      <c r="G1392" t="s">
        <v>27</v>
      </c>
      <c r="H1392" s="5">
        <v>42219</v>
      </c>
      <c r="I1392" s="5">
        <v>93138</v>
      </c>
      <c r="J1392" s="12" t="s">
        <v>2043</v>
      </c>
    </row>
    <row r="1393" spans="1:10" x14ac:dyDescent="0.35">
      <c r="A1393" s="32">
        <v>1026251632</v>
      </c>
      <c r="B1393" t="s">
        <v>810</v>
      </c>
      <c r="C1393" t="s">
        <v>2138</v>
      </c>
      <c r="D1393" t="s">
        <v>8</v>
      </c>
      <c r="E1393" t="s">
        <v>96</v>
      </c>
      <c r="F1393" t="s">
        <v>2139</v>
      </c>
      <c r="G1393" t="s">
        <v>14</v>
      </c>
      <c r="H1393" s="5">
        <v>42401</v>
      </c>
      <c r="I1393" s="5">
        <v>93138</v>
      </c>
      <c r="J1393" s="12" t="s">
        <v>2067</v>
      </c>
    </row>
    <row r="1394" spans="1:10" x14ac:dyDescent="0.35">
      <c r="A1394" s="32">
        <v>1110569459</v>
      </c>
      <c r="B1394" t="s">
        <v>1712</v>
      </c>
      <c r="C1394" t="s">
        <v>2138</v>
      </c>
      <c r="D1394" t="s">
        <v>8</v>
      </c>
      <c r="E1394" t="s">
        <v>11</v>
      </c>
      <c r="F1394" t="s">
        <v>2119</v>
      </c>
      <c r="G1394" t="s">
        <v>7</v>
      </c>
      <c r="H1394" s="5">
        <v>45183</v>
      </c>
      <c r="I1394" s="5">
        <v>93138</v>
      </c>
      <c r="J1394" s="12" t="s">
        <v>2043</v>
      </c>
    </row>
    <row r="1395" spans="1:10" x14ac:dyDescent="0.35">
      <c r="A1395" s="32">
        <v>1010242472</v>
      </c>
      <c r="B1395" t="s">
        <v>1828</v>
      </c>
      <c r="C1395" t="s">
        <v>2138</v>
      </c>
      <c r="D1395" t="s">
        <v>77</v>
      </c>
      <c r="E1395" t="s">
        <v>11</v>
      </c>
      <c r="F1395" t="s">
        <v>2114</v>
      </c>
      <c r="G1395" t="s">
        <v>106</v>
      </c>
      <c r="H1395" s="5">
        <v>45082</v>
      </c>
      <c r="I1395" s="5">
        <v>45569</v>
      </c>
      <c r="J1395" s="12" t="s">
        <v>2043</v>
      </c>
    </row>
    <row r="1396" spans="1:10" x14ac:dyDescent="0.35">
      <c r="A1396" s="32">
        <v>51984223</v>
      </c>
      <c r="B1396" t="s">
        <v>1152</v>
      </c>
      <c r="C1396" t="s">
        <v>2138</v>
      </c>
      <c r="D1396" t="s">
        <v>8</v>
      </c>
      <c r="E1396" t="s">
        <v>2062</v>
      </c>
      <c r="F1396" t="s">
        <v>2105</v>
      </c>
      <c r="G1396" t="s">
        <v>7</v>
      </c>
      <c r="H1396" s="5">
        <v>35310</v>
      </c>
      <c r="I1396" s="5">
        <v>93138</v>
      </c>
      <c r="J1396" s="12" t="s">
        <v>2059</v>
      </c>
    </row>
    <row r="1397" spans="1:10" x14ac:dyDescent="0.35">
      <c r="A1397" s="32">
        <v>37084363</v>
      </c>
      <c r="B1397" t="s">
        <v>906</v>
      </c>
      <c r="C1397" t="s">
        <v>2138</v>
      </c>
      <c r="D1397" t="s">
        <v>8</v>
      </c>
      <c r="E1397" t="s">
        <v>9</v>
      </c>
      <c r="F1397" t="s">
        <v>2090</v>
      </c>
      <c r="G1397" t="s">
        <v>7</v>
      </c>
      <c r="H1397" s="5">
        <v>41522</v>
      </c>
      <c r="I1397" s="5">
        <v>93138</v>
      </c>
      <c r="J1397" s="12" t="s">
        <v>2046</v>
      </c>
    </row>
    <row r="1398" spans="1:10" x14ac:dyDescent="0.35">
      <c r="A1398" s="32">
        <v>51706063</v>
      </c>
      <c r="B1398" t="s">
        <v>1146</v>
      </c>
      <c r="C1398" t="s">
        <v>2138</v>
      </c>
      <c r="D1398" t="s">
        <v>8</v>
      </c>
      <c r="E1398" t="s">
        <v>31</v>
      </c>
      <c r="F1398" t="s">
        <v>2093</v>
      </c>
      <c r="G1398" t="s">
        <v>14</v>
      </c>
      <c r="H1398" s="5">
        <v>42552</v>
      </c>
      <c r="I1398" s="5">
        <v>93138</v>
      </c>
      <c r="J1398" s="12" t="s">
        <v>2037</v>
      </c>
    </row>
    <row r="1399" spans="1:10" x14ac:dyDescent="0.35">
      <c r="A1399" s="32">
        <v>52557432</v>
      </c>
      <c r="B1399" t="s">
        <v>1169</v>
      </c>
      <c r="C1399" t="s">
        <v>2138</v>
      </c>
      <c r="D1399" t="s">
        <v>8</v>
      </c>
      <c r="E1399" t="s">
        <v>2070</v>
      </c>
      <c r="F1399" t="s">
        <v>2110</v>
      </c>
      <c r="G1399" t="s">
        <v>14</v>
      </c>
      <c r="H1399" s="5">
        <v>35765</v>
      </c>
      <c r="I1399" s="5">
        <v>93138</v>
      </c>
      <c r="J1399" s="12" t="s">
        <v>2071</v>
      </c>
    </row>
    <row r="1400" spans="1:10" x14ac:dyDescent="0.35">
      <c r="A1400" s="32">
        <v>52252898</v>
      </c>
      <c r="B1400" t="s">
        <v>19</v>
      </c>
      <c r="C1400" t="s">
        <v>2138</v>
      </c>
      <c r="D1400" t="s">
        <v>8</v>
      </c>
      <c r="E1400" t="s">
        <v>199</v>
      </c>
      <c r="F1400" t="s">
        <v>2099</v>
      </c>
      <c r="G1400" t="s">
        <v>7</v>
      </c>
      <c r="H1400" s="5">
        <v>40631</v>
      </c>
      <c r="I1400" s="5">
        <v>93138</v>
      </c>
      <c r="J1400" s="12" t="s">
        <v>2083</v>
      </c>
    </row>
    <row r="1401" spans="1:10" x14ac:dyDescent="0.35">
      <c r="A1401" s="32">
        <v>1094285152</v>
      </c>
      <c r="B1401" t="s">
        <v>1786</v>
      </c>
      <c r="C1401" t="s">
        <v>2138</v>
      </c>
      <c r="D1401" t="s">
        <v>8</v>
      </c>
      <c r="E1401" t="s">
        <v>11</v>
      </c>
      <c r="F1401" t="s">
        <v>2114</v>
      </c>
      <c r="G1401" t="s">
        <v>14</v>
      </c>
      <c r="H1401" s="5">
        <v>45231</v>
      </c>
      <c r="I1401" s="5">
        <v>93138</v>
      </c>
      <c r="J1401" s="12" t="s">
        <v>2043</v>
      </c>
    </row>
    <row r="1402" spans="1:10" x14ac:dyDescent="0.35">
      <c r="A1402" s="32">
        <v>59667436</v>
      </c>
      <c r="B1402" t="s">
        <v>538</v>
      </c>
      <c r="C1402" t="s">
        <v>2138</v>
      </c>
      <c r="D1402" t="s">
        <v>8</v>
      </c>
      <c r="E1402" t="s">
        <v>2049</v>
      </c>
      <c r="F1402" t="s">
        <v>2089</v>
      </c>
      <c r="G1402" t="s">
        <v>62</v>
      </c>
      <c r="H1402" s="5">
        <v>38719</v>
      </c>
      <c r="I1402" s="5">
        <v>93138</v>
      </c>
      <c r="J1402" s="12" t="s">
        <v>2051</v>
      </c>
    </row>
    <row r="1403" spans="1:10" x14ac:dyDescent="0.35">
      <c r="A1403" s="32">
        <v>53105695</v>
      </c>
      <c r="B1403" t="s">
        <v>1185</v>
      </c>
      <c r="C1403" t="s">
        <v>2138</v>
      </c>
      <c r="D1403" t="s">
        <v>8</v>
      </c>
      <c r="E1403" t="s">
        <v>9</v>
      </c>
      <c r="F1403" t="s">
        <v>2090</v>
      </c>
      <c r="G1403" t="s">
        <v>14</v>
      </c>
      <c r="H1403" s="5">
        <v>43040</v>
      </c>
      <c r="I1403" s="5">
        <v>93138</v>
      </c>
      <c r="J1403" s="12" t="s">
        <v>2048</v>
      </c>
    </row>
    <row r="1404" spans="1:10" x14ac:dyDescent="0.35">
      <c r="A1404" s="32">
        <v>1110584389</v>
      </c>
      <c r="B1404" t="s">
        <v>937</v>
      </c>
      <c r="C1404" t="s">
        <v>2138</v>
      </c>
      <c r="D1404" t="s">
        <v>8</v>
      </c>
      <c r="E1404" t="s">
        <v>9</v>
      </c>
      <c r="F1404" t="s">
        <v>2090</v>
      </c>
      <c r="G1404" t="s">
        <v>81</v>
      </c>
      <c r="H1404" s="5">
        <v>42352</v>
      </c>
      <c r="I1404" s="5">
        <v>93138</v>
      </c>
      <c r="J1404" s="12" t="s">
        <v>2046</v>
      </c>
    </row>
    <row r="1405" spans="1:10" x14ac:dyDescent="0.35">
      <c r="A1405" s="32">
        <v>1061710610</v>
      </c>
      <c r="B1405" t="s">
        <v>848</v>
      </c>
      <c r="C1405" t="s">
        <v>2138</v>
      </c>
      <c r="D1405" t="s">
        <v>8</v>
      </c>
      <c r="E1405" t="s">
        <v>9</v>
      </c>
      <c r="F1405" t="s">
        <v>2090</v>
      </c>
      <c r="G1405" t="s">
        <v>14</v>
      </c>
      <c r="H1405" s="5">
        <v>43042</v>
      </c>
      <c r="I1405" s="5">
        <v>93138</v>
      </c>
      <c r="J1405" s="12" t="s">
        <v>2046</v>
      </c>
    </row>
    <row r="1406" spans="1:10" x14ac:dyDescent="0.35">
      <c r="A1406" s="32">
        <v>35497528</v>
      </c>
      <c r="B1406" t="s">
        <v>1079</v>
      </c>
      <c r="C1406" t="s">
        <v>2138</v>
      </c>
      <c r="D1406" t="s">
        <v>8</v>
      </c>
      <c r="E1406" t="s">
        <v>2070</v>
      </c>
      <c r="F1406" t="s">
        <v>2110</v>
      </c>
      <c r="G1406" t="s">
        <v>14</v>
      </c>
      <c r="H1406" s="5">
        <v>35443</v>
      </c>
      <c r="I1406" s="5">
        <v>93138</v>
      </c>
      <c r="J1406" s="12" t="s">
        <v>2071</v>
      </c>
    </row>
    <row r="1407" spans="1:10" x14ac:dyDescent="0.35">
      <c r="A1407" s="32">
        <v>39761123</v>
      </c>
      <c r="B1407" t="s">
        <v>1103</v>
      </c>
      <c r="C1407" t="s">
        <v>2138</v>
      </c>
      <c r="D1407" t="s">
        <v>8</v>
      </c>
      <c r="E1407" t="s">
        <v>39</v>
      </c>
      <c r="F1407" t="s">
        <v>2088</v>
      </c>
      <c r="G1407" t="s">
        <v>14</v>
      </c>
      <c r="H1407" s="5">
        <v>41663</v>
      </c>
      <c r="I1407" s="5">
        <v>93138</v>
      </c>
      <c r="J1407" s="12" t="s">
        <v>2041</v>
      </c>
    </row>
    <row r="1408" spans="1:10" x14ac:dyDescent="0.35">
      <c r="A1408" s="32">
        <v>1032427118</v>
      </c>
      <c r="B1408" t="s">
        <v>72</v>
      </c>
      <c r="C1408" t="s">
        <v>2138</v>
      </c>
      <c r="D1408" t="s">
        <v>8</v>
      </c>
      <c r="E1408" t="s">
        <v>199</v>
      </c>
      <c r="F1408" t="s">
        <v>2099</v>
      </c>
      <c r="G1408" t="s">
        <v>7</v>
      </c>
      <c r="H1408" s="5">
        <v>43689</v>
      </c>
      <c r="I1408" s="5">
        <v>93138</v>
      </c>
      <c r="J1408" s="12" t="s">
        <v>2083</v>
      </c>
    </row>
    <row r="1409" spans="1:10" x14ac:dyDescent="0.35">
      <c r="A1409" s="32">
        <v>27149153</v>
      </c>
      <c r="B1409" t="s">
        <v>1044</v>
      </c>
      <c r="C1409" t="s">
        <v>2138</v>
      </c>
      <c r="D1409" t="s">
        <v>8</v>
      </c>
      <c r="E1409" t="s">
        <v>2066</v>
      </c>
      <c r="F1409" t="s">
        <v>2117</v>
      </c>
      <c r="G1409" t="s">
        <v>14</v>
      </c>
      <c r="H1409" s="5">
        <v>35408</v>
      </c>
      <c r="I1409" s="5">
        <v>93138</v>
      </c>
      <c r="J1409" s="12" t="s">
        <v>2067</v>
      </c>
    </row>
    <row r="1410" spans="1:10" x14ac:dyDescent="0.35">
      <c r="A1410" s="32">
        <v>25786335</v>
      </c>
      <c r="B1410" t="s">
        <v>219</v>
      </c>
      <c r="C1410" t="s">
        <v>2138</v>
      </c>
      <c r="D1410" t="s">
        <v>8</v>
      </c>
      <c r="E1410" t="s">
        <v>2064</v>
      </c>
      <c r="F1410" t="s">
        <v>2116</v>
      </c>
      <c r="G1410" t="s">
        <v>43</v>
      </c>
      <c r="H1410" s="5">
        <v>42046</v>
      </c>
      <c r="I1410" s="5">
        <v>93138</v>
      </c>
      <c r="J1410" s="12" t="s">
        <v>2065</v>
      </c>
    </row>
    <row r="1411" spans="1:10" x14ac:dyDescent="0.35">
      <c r="A1411" s="32">
        <v>40333150</v>
      </c>
      <c r="B1411" t="s">
        <v>1498</v>
      </c>
      <c r="C1411" t="s">
        <v>2138</v>
      </c>
      <c r="D1411" t="s">
        <v>8</v>
      </c>
      <c r="E1411" t="s">
        <v>9</v>
      </c>
      <c r="F1411" t="s">
        <v>2090</v>
      </c>
      <c r="G1411" t="s">
        <v>14</v>
      </c>
      <c r="H1411" s="5">
        <v>43405</v>
      </c>
      <c r="I1411" s="5">
        <v>93138</v>
      </c>
      <c r="J1411" s="12" t="s">
        <v>2046</v>
      </c>
    </row>
    <row r="1412" spans="1:10" x14ac:dyDescent="0.35">
      <c r="A1412" s="32">
        <v>52375897</v>
      </c>
      <c r="B1412" t="s">
        <v>1162</v>
      </c>
      <c r="C1412" t="s">
        <v>2138</v>
      </c>
      <c r="D1412" t="s">
        <v>8</v>
      </c>
      <c r="E1412" t="s">
        <v>9</v>
      </c>
      <c r="F1412" t="s">
        <v>2090</v>
      </c>
      <c r="G1412" t="s">
        <v>7</v>
      </c>
      <c r="H1412" s="5">
        <v>42278</v>
      </c>
      <c r="I1412" s="5">
        <v>93138</v>
      </c>
      <c r="J1412" s="12" t="s">
        <v>2046</v>
      </c>
    </row>
    <row r="1413" spans="1:10" x14ac:dyDescent="0.35">
      <c r="A1413" s="32">
        <v>20532075</v>
      </c>
      <c r="B1413" t="s">
        <v>1036</v>
      </c>
      <c r="C1413" t="s">
        <v>2138</v>
      </c>
      <c r="D1413" t="s">
        <v>8</v>
      </c>
      <c r="E1413" t="s">
        <v>9</v>
      </c>
      <c r="F1413" t="s">
        <v>2090</v>
      </c>
      <c r="G1413" t="s">
        <v>7</v>
      </c>
      <c r="H1413" s="5">
        <v>41866</v>
      </c>
      <c r="I1413" s="5">
        <v>93138</v>
      </c>
      <c r="J1413" s="12" t="s">
        <v>2048</v>
      </c>
    </row>
    <row r="1414" spans="1:10" x14ac:dyDescent="0.35">
      <c r="A1414" s="32">
        <v>52661454</v>
      </c>
      <c r="B1414" t="s">
        <v>1170</v>
      </c>
      <c r="C1414" t="s">
        <v>2138</v>
      </c>
      <c r="D1414" t="s">
        <v>8</v>
      </c>
      <c r="E1414" t="s">
        <v>31</v>
      </c>
      <c r="F1414" t="s">
        <v>2093</v>
      </c>
      <c r="G1414" t="s">
        <v>14</v>
      </c>
      <c r="H1414" s="5">
        <v>41122</v>
      </c>
      <c r="I1414" s="5">
        <v>93138</v>
      </c>
      <c r="J1414" s="12" t="s">
        <v>2037</v>
      </c>
    </row>
    <row r="1415" spans="1:10" x14ac:dyDescent="0.35">
      <c r="A1415" s="32">
        <v>1010064729</v>
      </c>
      <c r="B1415" t="s">
        <v>2011</v>
      </c>
      <c r="C1415" t="s">
        <v>2138</v>
      </c>
      <c r="D1415" t="s">
        <v>75</v>
      </c>
      <c r="E1415" t="s">
        <v>76</v>
      </c>
      <c r="F1415" t="s">
        <v>2094</v>
      </c>
      <c r="G1415" t="s">
        <v>81</v>
      </c>
      <c r="H1415" s="5">
        <v>45483</v>
      </c>
      <c r="I1415" s="5">
        <v>45666</v>
      </c>
      <c r="J1415" s="12">
        <v>975000</v>
      </c>
    </row>
    <row r="1416" spans="1:10" x14ac:dyDescent="0.35">
      <c r="A1416" s="32">
        <v>1016082145</v>
      </c>
      <c r="B1416" t="s">
        <v>1893</v>
      </c>
      <c r="C1416" t="s">
        <v>2138</v>
      </c>
      <c r="D1416" t="s">
        <v>55</v>
      </c>
      <c r="E1416" t="s">
        <v>39</v>
      </c>
      <c r="F1416" t="s">
        <v>2088</v>
      </c>
      <c r="G1416" t="s">
        <v>7</v>
      </c>
      <c r="H1416" s="5">
        <v>45293</v>
      </c>
      <c r="I1416" s="5">
        <v>45657</v>
      </c>
      <c r="J1416" s="12" t="s">
        <v>2041</v>
      </c>
    </row>
    <row r="1417" spans="1:10" x14ac:dyDescent="0.35">
      <c r="A1417" s="32">
        <v>52804666</v>
      </c>
      <c r="B1417" t="s">
        <v>812</v>
      </c>
      <c r="C1417" t="s">
        <v>2138</v>
      </c>
      <c r="D1417" t="s">
        <v>8</v>
      </c>
      <c r="E1417" t="s">
        <v>96</v>
      </c>
      <c r="F1417" t="s">
        <v>2139</v>
      </c>
      <c r="G1417" t="s">
        <v>7</v>
      </c>
      <c r="H1417" s="5">
        <v>39253</v>
      </c>
      <c r="I1417" s="5">
        <v>93138</v>
      </c>
      <c r="J1417" s="12" t="s">
        <v>2067</v>
      </c>
    </row>
    <row r="1418" spans="1:10" x14ac:dyDescent="0.35">
      <c r="A1418" s="32">
        <v>1032393060</v>
      </c>
      <c r="B1418" t="s">
        <v>818</v>
      </c>
      <c r="C1418" t="s">
        <v>2138</v>
      </c>
      <c r="D1418" t="s">
        <v>8</v>
      </c>
      <c r="E1418" t="s">
        <v>11</v>
      </c>
      <c r="F1418" t="s">
        <v>2114</v>
      </c>
      <c r="G1418" t="s">
        <v>14</v>
      </c>
      <c r="H1418" s="5">
        <v>42039</v>
      </c>
      <c r="I1418" s="5">
        <v>93138</v>
      </c>
      <c r="J1418" s="12" t="s">
        <v>2043</v>
      </c>
    </row>
    <row r="1419" spans="1:10" x14ac:dyDescent="0.35">
      <c r="A1419" s="32">
        <v>59178838</v>
      </c>
      <c r="B1419" t="s">
        <v>1195</v>
      </c>
      <c r="C1419" t="s">
        <v>2138</v>
      </c>
      <c r="D1419" t="s">
        <v>8</v>
      </c>
      <c r="E1419" t="s">
        <v>15</v>
      </c>
      <c r="F1419" t="s">
        <v>2109</v>
      </c>
      <c r="G1419" t="s">
        <v>109</v>
      </c>
      <c r="H1419" s="5">
        <v>42405</v>
      </c>
      <c r="I1419" s="5">
        <v>93138</v>
      </c>
      <c r="J1419" s="12" t="s">
        <v>2063</v>
      </c>
    </row>
    <row r="1420" spans="1:10" x14ac:dyDescent="0.35">
      <c r="A1420" s="32">
        <v>1100247671</v>
      </c>
      <c r="B1420" t="s">
        <v>918</v>
      </c>
      <c r="C1420" t="s">
        <v>2138</v>
      </c>
      <c r="D1420" t="s">
        <v>8</v>
      </c>
      <c r="E1420" t="s">
        <v>9</v>
      </c>
      <c r="F1420" t="s">
        <v>2090</v>
      </c>
      <c r="G1420" t="s">
        <v>48</v>
      </c>
      <c r="H1420" s="5">
        <v>43040</v>
      </c>
      <c r="I1420" s="5">
        <v>93138</v>
      </c>
      <c r="J1420" s="12" t="s">
        <v>2046</v>
      </c>
    </row>
    <row r="1421" spans="1:10" x14ac:dyDescent="0.35">
      <c r="A1421" s="32">
        <v>1004618782</v>
      </c>
      <c r="B1421" t="s">
        <v>1874</v>
      </c>
      <c r="C1421" t="s">
        <v>2138</v>
      </c>
      <c r="D1421" t="s">
        <v>55</v>
      </c>
      <c r="E1421" t="s">
        <v>39</v>
      </c>
      <c r="F1421" t="s">
        <v>2088</v>
      </c>
      <c r="G1421" t="s">
        <v>62</v>
      </c>
      <c r="H1421" s="5">
        <v>45427</v>
      </c>
      <c r="I1421" s="5">
        <v>45522</v>
      </c>
      <c r="J1421" s="12" t="s">
        <v>2040</v>
      </c>
    </row>
    <row r="1422" spans="1:10" x14ac:dyDescent="0.35">
      <c r="A1422" s="32">
        <v>1098745782</v>
      </c>
      <c r="B1422" t="s">
        <v>1797</v>
      </c>
      <c r="C1422" t="s">
        <v>2138</v>
      </c>
      <c r="D1422" t="s">
        <v>8</v>
      </c>
      <c r="E1422" t="s">
        <v>9</v>
      </c>
      <c r="F1422" t="s">
        <v>2090</v>
      </c>
      <c r="G1422" t="s">
        <v>7</v>
      </c>
      <c r="H1422" s="5">
        <v>44963</v>
      </c>
      <c r="I1422" s="5">
        <v>93138</v>
      </c>
      <c r="J1422" s="12" t="s">
        <v>2046</v>
      </c>
    </row>
    <row r="1423" spans="1:10" x14ac:dyDescent="0.35">
      <c r="A1423" s="32">
        <v>41787332</v>
      </c>
      <c r="B1423" t="s">
        <v>233</v>
      </c>
      <c r="C1423" t="s">
        <v>2138</v>
      </c>
      <c r="D1423" t="s">
        <v>8</v>
      </c>
      <c r="E1423" t="s">
        <v>199</v>
      </c>
      <c r="F1423" t="s">
        <v>2099</v>
      </c>
      <c r="G1423" t="s">
        <v>7</v>
      </c>
      <c r="H1423" s="5">
        <v>39280</v>
      </c>
      <c r="I1423" s="5">
        <v>93138</v>
      </c>
      <c r="J1423" s="12" t="s">
        <v>2083</v>
      </c>
    </row>
    <row r="1424" spans="1:10" x14ac:dyDescent="0.35">
      <c r="A1424" s="32">
        <v>1004578185</v>
      </c>
      <c r="B1424" t="s">
        <v>2025</v>
      </c>
      <c r="C1424" t="s">
        <v>2138</v>
      </c>
      <c r="D1424" t="s">
        <v>75</v>
      </c>
      <c r="E1424" t="s">
        <v>76</v>
      </c>
      <c r="F1424" t="s">
        <v>2094</v>
      </c>
      <c r="G1424" t="s">
        <v>27</v>
      </c>
      <c r="H1424" s="5">
        <v>45483</v>
      </c>
      <c r="I1424" s="5">
        <v>45680</v>
      </c>
      <c r="J1424" s="12">
        <v>975000</v>
      </c>
    </row>
    <row r="1425" spans="1:10" x14ac:dyDescent="0.35">
      <c r="A1425" s="32">
        <v>1110553105</v>
      </c>
      <c r="B1425" t="s">
        <v>1857</v>
      </c>
      <c r="C1425" t="s">
        <v>2138</v>
      </c>
      <c r="D1425" t="s">
        <v>8</v>
      </c>
      <c r="E1425" t="s">
        <v>9</v>
      </c>
      <c r="F1425" t="s">
        <v>2090</v>
      </c>
      <c r="G1425" t="s">
        <v>14</v>
      </c>
      <c r="H1425" s="5">
        <v>45261</v>
      </c>
      <c r="I1425" s="5">
        <v>93138</v>
      </c>
      <c r="J1425" s="12" t="s">
        <v>2045</v>
      </c>
    </row>
    <row r="1426" spans="1:10" x14ac:dyDescent="0.35">
      <c r="A1426" s="32">
        <v>1007511537</v>
      </c>
      <c r="B1426" t="s">
        <v>1929</v>
      </c>
      <c r="C1426" t="s">
        <v>2138</v>
      </c>
      <c r="D1426" t="s">
        <v>75</v>
      </c>
      <c r="E1426" t="s">
        <v>76</v>
      </c>
      <c r="F1426" t="s">
        <v>2094</v>
      </c>
      <c r="G1426" t="s">
        <v>48</v>
      </c>
      <c r="H1426" s="5">
        <v>45355</v>
      </c>
      <c r="I1426" s="5">
        <v>45538</v>
      </c>
      <c r="J1426" s="12">
        <v>975000</v>
      </c>
    </row>
    <row r="1427" spans="1:10" x14ac:dyDescent="0.35">
      <c r="A1427" s="32">
        <v>1110470457</v>
      </c>
      <c r="B1427" t="s">
        <v>2017</v>
      </c>
      <c r="C1427" t="s">
        <v>2138</v>
      </c>
      <c r="D1427" t="s">
        <v>1597</v>
      </c>
      <c r="E1427" t="s">
        <v>76</v>
      </c>
      <c r="F1427" t="s">
        <v>2094</v>
      </c>
      <c r="G1427" t="s">
        <v>106</v>
      </c>
      <c r="H1427" s="5">
        <v>45483</v>
      </c>
      <c r="I1427" s="5">
        <v>45769</v>
      </c>
      <c r="J1427" s="12">
        <v>650000</v>
      </c>
    </row>
    <row r="1428" spans="1:10" x14ac:dyDescent="0.35">
      <c r="A1428" s="32">
        <v>41706338</v>
      </c>
      <c r="B1428" t="s">
        <v>1117</v>
      </c>
      <c r="C1428" t="s">
        <v>2138</v>
      </c>
      <c r="D1428" t="s">
        <v>8</v>
      </c>
      <c r="E1428" t="s">
        <v>2068</v>
      </c>
      <c r="F1428" t="s">
        <v>2111</v>
      </c>
      <c r="G1428" t="s">
        <v>14</v>
      </c>
      <c r="H1428" s="5">
        <v>34304</v>
      </c>
      <c r="I1428" s="5">
        <v>93138</v>
      </c>
      <c r="J1428" s="12" t="s">
        <v>2069</v>
      </c>
    </row>
    <row r="1429" spans="1:10" x14ac:dyDescent="0.35">
      <c r="A1429" s="32">
        <v>39752341</v>
      </c>
      <c r="B1429" t="s">
        <v>1102</v>
      </c>
      <c r="C1429" t="s">
        <v>2138</v>
      </c>
      <c r="D1429" t="s">
        <v>8</v>
      </c>
      <c r="E1429" t="s">
        <v>39</v>
      </c>
      <c r="F1429" t="s">
        <v>2088</v>
      </c>
      <c r="G1429" t="s">
        <v>7</v>
      </c>
      <c r="H1429" s="5">
        <v>34335</v>
      </c>
      <c r="I1429" s="5">
        <v>93138</v>
      </c>
      <c r="J1429" s="12" t="s">
        <v>2041</v>
      </c>
    </row>
    <row r="1430" spans="1:10" x14ac:dyDescent="0.35">
      <c r="A1430" s="32">
        <v>64582394</v>
      </c>
      <c r="B1430" t="s">
        <v>1218</v>
      </c>
      <c r="C1430" t="s">
        <v>2138</v>
      </c>
      <c r="D1430" t="s">
        <v>8</v>
      </c>
      <c r="E1430" t="s">
        <v>2049</v>
      </c>
      <c r="F1430" t="s">
        <v>2089</v>
      </c>
      <c r="G1430" t="s">
        <v>43</v>
      </c>
      <c r="H1430" s="5">
        <v>40618</v>
      </c>
      <c r="I1430" s="5">
        <v>93138</v>
      </c>
      <c r="J1430" s="12" t="s">
        <v>2050</v>
      </c>
    </row>
    <row r="1431" spans="1:10" x14ac:dyDescent="0.35">
      <c r="A1431" s="32">
        <v>1062957604</v>
      </c>
      <c r="B1431" t="s">
        <v>1969</v>
      </c>
      <c r="C1431" t="s">
        <v>2138</v>
      </c>
      <c r="D1431" t="s">
        <v>75</v>
      </c>
      <c r="E1431" t="s">
        <v>76</v>
      </c>
      <c r="F1431" t="s">
        <v>2094</v>
      </c>
      <c r="G1431" t="s">
        <v>43</v>
      </c>
      <c r="H1431" s="5">
        <v>45454</v>
      </c>
      <c r="I1431" s="5">
        <v>45636</v>
      </c>
      <c r="J1431" s="12">
        <v>975000</v>
      </c>
    </row>
    <row r="1432" spans="1:10" x14ac:dyDescent="0.35">
      <c r="A1432" s="32">
        <v>37899456</v>
      </c>
      <c r="B1432" t="s">
        <v>1089</v>
      </c>
      <c r="C1432" t="s">
        <v>2138</v>
      </c>
      <c r="D1432" t="s">
        <v>8</v>
      </c>
      <c r="E1432" t="s">
        <v>9</v>
      </c>
      <c r="F1432" t="s">
        <v>2090</v>
      </c>
      <c r="G1432" t="s">
        <v>7</v>
      </c>
      <c r="H1432" s="5">
        <v>41663</v>
      </c>
      <c r="I1432" s="5">
        <v>93138</v>
      </c>
      <c r="J1432" s="12" t="s">
        <v>2048</v>
      </c>
    </row>
    <row r="1433" spans="1:10" x14ac:dyDescent="0.35">
      <c r="A1433" s="32">
        <v>43714011</v>
      </c>
      <c r="B1433" t="s">
        <v>1127</v>
      </c>
      <c r="C1433" t="s">
        <v>2138</v>
      </c>
      <c r="D1433" t="s">
        <v>8</v>
      </c>
      <c r="E1433" t="s">
        <v>11</v>
      </c>
      <c r="F1433" t="s">
        <v>2114</v>
      </c>
      <c r="G1433" t="s">
        <v>109</v>
      </c>
      <c r="H1433" s="5">
        <v>41663</v>
      </c>
      <c r="I1433" s="5">
        <v>93138</v>
      </c>
      <c r="J1433" s="12" t="s">
        <v>2043</v>
      </c>
    </row>
    <row r="1434" spans="1:10" x14ac:dyDescent="0.35">
      <c r="A1434" s="32">
        <v>1040756254</v>
      </c>
      <c r="B1434" t="s">
        <v>1757</v>
      </c>
      <c r="C1434" t="s">
        <v>2138</v>
      </c>
      <c r="D1434" t="s">
        <v>8</v>
      </c>
      <c r="E1434" t="s">
        <v>39</v>
      </c>
      <c r="F1434" t="s">
        <v>2088</v>
      </c>
      <c r="G1434" t="s">
        <v>109</v>
      </c>
      <c r="H1434" s="5">
        <v>45231</v>
      </c>
      <c r="I1434" s="5">
        <v>93138</v>
      </c>
      <c r="J1434" s="12" t="s">
        <v>2040</v>
      </c>
    </row>
    <row r="1435" spans="1:10" x14ac:dyDescent="0.35">
      <c r="A1435" s="32">
        <v>52837714</v>
      </c>
      <c r="B1435" t="s">
        <v>1031</v>
      </c>
      <c r="C1435" t="s">
        <v>2138</v>
      </c>
      <c r="D1435" t="s">
        <v>8</v>
      </c>
      <c r="E1435" t="s">
        <v>9</v>
      </c>
      <c r="F1435" t="s">
        <v>2090</v>
      </c>
      <c r="G1435" t="s">
        <v>7</v>
      </c>
      <c r="H1435" s="5">
        <v>41855</v>
      </c>
      <c r="I1435" s="5">
        <v>93138</v>
      </c>
      <c r="J1435" s="12" t="s">
        <v>2046</v>
      </c>
    </row>
    <row r="1436" spans="1:10" x14ac:dyDescent="0.35">
      <c r="A1436" s="32">
        <v>43733776</v>
      </c>
      <c r="B1436" t="s">
        <v>1128</v>
      </c>
      <c r="C1436" t="s">
        <v>2138</v>
      </c>
      <c r="D1436" t="s">
        <v>8</v>
      </c>
      <c r="E1436" t="s">
        <v>121</v>
      </c>
      <c r="F1436" t="s">
        <v>2096</v>
      </c>
      <c r="G1436" t="s">
        <v>7</v>
      </c>
      <c r="H1436" s="5">
        <v>41641</v>
      </c>
      <c r="I1436" s="5">
        <v>93138</v>
      </c>
      <c r="J1436" s="12" t="s">
        <v>2073</v>
      </c>
    </row>
    <row r="1437" spans="1:10" x14ac:dyDescent="0.35">
      <c r="A1437" s="32">
        <v>53140323</v>
      </c>
      <c r="B1437" t="s">
        <v>1187</v>
      </c>
      <c r="C1437" t="s">
        <v>2138</v>
      </c>
      <c r="D1437" t="s">
        <v>8</v>
      </c>
      <c r="E1437" t="s">
        <v>9</v>
      </c>
      <c r="F1437" t="s">
        <v>2090</v>
      </c>
      <c r="G1437" t="s">
        <v>109</v>
      </c>
      <c r="H1437" s="5">
        <v>39818</v>
      </c>
      <c r="I1437" s="5">
        <v>93138</v>
      </c>
      <c r="J1437" s="12" t="s">
        <v>2046</v>
      </c>
    </row>
    <row r="1438" spans="1:10" x14ac:dyDescent="0.35">
      <c r="A1438" s="32">
        <v>52551519</v>
      </c>
      <c r="B1438" t="s">
        <v>1168</v>
      </c>
      <c r="C1438" t="s">
        <v>2138</v>
      </c>
      <c r="D1438" t="s">
        <v>8</v>
      </c>
      <c r="E1438" t="s">
        <v>2066</v>
      </c>
      <c r="F1438" t="s">
        <v>2117</v>
      </c>
      <c r="G1438" t="s">
        <v>14</v>
      </c>
      <c r="H1438" s="5">
        <v>40563</v>
      </c>
      <c r="I1438" s="5">
        <v>93138</v>
      </c>
      <c r="J1438" s="12" t="s">
        <v>2067</v>
      </c>
    </row>
    <row r="1439" spans="1:10" x14ac:dyDescent="0.35">
      <c r="A1439" s="32">
        <v>1032363713</v>
      </c>
      <c r="B1439" t="s">
        <v>1750</v>
      </c>
      <c r="C1439" t="s">
        <v>2138</v>
      </c>
      <c r="D1439" t="s">
        <v>8</v>
      </c>
      <c r="E1439" t="s">
        <v>2056</v>
      </c>
      <c r="F1439" t="s">
        <v>2097</v>
      </c>
      <c r="G1439" t="s">
        <v>7</v>
      </c>
      <c r="H1439" s="5">
        <v>44721</v>
      </c>
      <c r="I1439" s="5">
        <v>93138</v>
      </c>
      <c r="J1439" s="12" t="s">
        <v>2060</v>
      </c>
    </row>
    <row r="1440" spans="1:10" x14ac:dyDescent="0.35">
      <c r="A1440" s="32">
        <v>53002792</v>
      </c>
      <c r="B1440" t="s">
        <v>1869</v>
      </c>
      <c r="C1440" t="s">
        <v>2138</v>
      </c>
      <c r="D1440" t="s">
        <v>8</v>
      </c>
      <c r="E1440" t="s">
        <v>96</v>
      </c>
      <c r="F1440" t="s">
        <v>2139</v>
      </c>
      <c r="G1440" t="s">
        <v>54</v>
      </c>
      <c r="H1440" s="5">
        <v>45209</v>
      </c>
      <c r="I1440" s="5">
        <v>93138</v>
      </c>
      <c r="J1440" s="12" t="s">
        <v>2067</v>
      </c>
    </row>
    <row r="1441" spans="1:10" x14ac:dyDescent="0.35">
      <c r="A1441" s="32">
        <v>74352650</v>
      </c>
      <c r="B1441" t="s">
        <v>1930</v>
      </c>
      <c r="C1441" t="s">
        <v>2138</v>
      </c>
      <c r="D1441" t="s">
        <v>55</v>
      </c>
      <c r="E1441" t="s">
        <v>39</v>
      </c>
      <c r="F1441" t="s">
        <v>2088</v>
      </c>
      <c r="G1441" t="s">
        <v>7</v>
      </c>
      <c r="H1441" s="5">
        <v>45448</v>
      </c>
      <c r="I1441" s="5">
        <v>45508</v>
      </c>
      <c r="J1441" s="12" t="s">
        <v>2041</v>
      </c>
    </row>
    <row r="1442" spans="1:10" x14ac:dyDescent="0.35">
      <c r="A1442" s="32">
        <v>40215315</v>
      </c>
      <c r="B1442" t="s">
        <v>1106</v>
      </c>
      <c r="C1442" t="s">
        <v>2138</v>
      </c>
      <c r="D1442" t="s">
        <v>8</v>
      </c>
      <c r="E1442" t="s">
        <v>11</v>
      </c>
      <c r="F1442" t="s">
        <v>2114</v>
      </c>
      <c r="G1442" t="s">
        <v>81</v>
      </c>
      <c r="H1442" s="5">
        <v>42030</v>
      </c>
      <c r="I1442" s="5">
        <v>93138</v>
      </c>
      <c r="J1442" s="12" t="s">
        <v>2043</v>
      </c>
    </row>
    <row r="1443" spans="1:10" x14ac:dyDescent="0.35">
      <c r="A1443" s="32">
        <v>385208</v>
      </c>
      <c r="B1443" t="s">
        <v>1090</v>
      </c>
      <c r="C1443" t="s">
        <v>2138</v>
      </c>
      <c r="D1443" t="s">
        <v>8</v>
      </c>
      <c r="E1443" t="s">
        <v>96</v>
      </c>
      <c r="F1443" t="s">
        <v>2139</v>
      </c>
      <c r="G1443" t="s">
        <v>106</v>
      </c>
      <c r="H1443" s="5">
        <v>42751</v>
      </c>
      <c r="I1443" s="5">
        <v>93138</v>
      </c>
      <c r="J1443" s="12" t="s">
        <v>2067</v>
      </c>
    </row>
    <row r="1444" spans="1:10" x14ac:dyDescent="0.35">
      <c r="A1444" s="32">
        <v>57464928</v>
      </c>
      <c r="B1444" t="s">
        <v>540</v>
      </c>
      <c r="C1444" t="s">
        <v>2138</v>
      </c>
      <c r="D1444" t="s">
        <v>8</v>
      </c>
      <c r="E1444" t="s">
        <v>2080</v>
      </c>
      <c r="F1444" t="s">
        <v>2091</v>
      </c>
      <c r="G1444" t="s">
        <v>68</v>
      </c>
      <c r="H1444" s="5">
        <v>42067</v>
      </c>
      <c r="I1444" s="5">
        <v>93138</v>
      </c>
      <c r="J1444" s="12" t="s">
        <v>2061</v>
      </c>
    </row>
    <row r="1445" spans="1:10" x14ac:dyDescent="0.35">
      <c r="A1445" s="32">
        <v>80027918</v>
      </c>
      <c r="B1445" t="s">
        <v>1447</v>
      </c>
      <c r="C1445" t="s">
        <v>2138</v>
      </c>
      <c r="D1445" t="s">
        <v>8</v>
      </c>
      <c r="E1445" t="s">
        <v>9</v>
      </c>
      <c r="F1445" t="s">
        <v>2090</v>
      </c>
      <c r="G1445" t="s">
        <v>14</v>
      </c>
      <c r="H1445" s="5">
        <v>43314</v>
      </c>
      <c r="I1445" s="5">
        <v>93138</v>
      </c>
      <c r="J1445" s="12" t="s">
        <v>2046</v>
      </c>
    </row>
    <row r="1446" spans="1:10" x14ac:dyDescent="0.35">
      <c r="A1446" s="32">
        <v>78732305</v>
      </c>
      <c r="B1446" t="s">
        <v>1271</v>
      </c>
      <c r="C1446" t="s">
        <v>2138</v>
      </c>
      <c r="D1446" t="s">
        <v>8</v>
      </c>
      <c r="E1446" t="s">
        <v>11</v>
      </c>
      <c r="F1446" t="s">
        <v>2114</v>
      </c>
      <c r="G1446" t="s">
        <v>43</v>
      </c>
      <c r="H1446" s="5">
        <v>41663</v>
      </c>
      <c r="I1446" s="5">
        <v>93138</v>
      </c>
      <c r="J1446" s="12" t="s">
        <v>2043</v>
      </c>
    </row>
    <row r="1447" spans="1:10" x14ac:dyDescent="0.35">
      <c r="A1447" s="32">
        <v>1036781630</v>
      </c>
      <c r="B1447" t="s">
        <v>824</v>
      </c>
      <c r="C1447" t="s">
        <v>2138</v>
      </c>
      <c r="D1447" t="s">
        <v>8</v>
      </c>
      <c r="E1447" t="s">
        <v>63</v>
      </c>
      <c r="F1447" t="s">
        <v>2095</v>
      </c>
      <c r="G1447" t="s">
        <v>109</v>
      </c>
      <c r="H1447" s="5">
        <v>41437</v>
      </c>
      <c r="I1447" s="5">
        <v>93138</v>
      </c>
      <c r="J1447" s="12" t="s">
        <v>2042</v>
      </c>
    </row>
    <row r="1448" spans="1:10" x14ac:dyDescent="0.35">
      <c r="A1448" s="32">
        <v>98579108</v>
      </c>
      <c r="B1448" t="s">
        <v>49</v>
      </c>
      <c r="C1448" t="s">
        <v>2138</v>
      </c>
      <c r="D1448" t="s">
        <v>8</v>
      </c>
      <c r="E1448" t="s">
        <v>2075</v>
      </c>
      <c r="F1448" t="s">
        <v>2102</v>
      </c>
      <c r="G1448" t="s">
        <v>48</v>
      </c>
      <c r="H1448" s="5">
        <v>41289</v>
      </c>
      <c r="I1448" s="5">
        <v>93138</v>
      </c>
      <c r="J1448" s="12" t="s">
        <v>2076</v>
      </c>
    </row>
    <row r="1449" spans="1:10" x14ac:dyDescent="0.35">
      <c r="A1449" s="32">
        <v>72161979</v>
      </c>
      <c r="B1449" t="s">
        <v>1242</v>
      </c>
      <c r="C1449" t="s">
        <v>2138</v>
      </c>
      <c r="D1449" t="s">
        <v>8</v>
      </c>
      <c r="E1449" t="s">
        <v>31</v>
      </c>
      <c r="F1449" t="s">
        <v>2093</v>
      </c>
      <c r="G1449" t="s">
        <v>7</v>
      </c>
      <c r="H1449" s="5">
        <v>42633</v>
      </c>
      <c r="I1449" s="5">
        <v>93138</v>
      </c>
      <c r="J1449" s="12" t="s">
        <v>2038</v>
      </c>
    </row>
    <row r="1450" spans="1:10" x14ac:dyDescent="0.35">
      <c r="A1450" s="32">
        <v>79579325</v>
      </c>
      <c r="B1450" t="s">
        <v>1287</v>
      </c>
      <c r="C1450" t="s">
        <v>2138</v>
      </c>
      <c r="D1450" t="s">
        <v>8</v>
      </c>
      <c r="E1450" t="s">
        <v>9</v>
      </c>
      <c r="F1450" t="s">
        <v>2090</v>
      </c>
      <c r="G1450" t="s">
        <v>7</v>
      </c>
      <c r="H1450" s="5">
        <v>35612</v>
      </c>
      <c r="I1450" s="5">
        <v>93138</v>
      </c>
      <c r="J1450" s="12" t="s">
        <v>2046</v>
      </c>
    </row>
    <row r="1451" spans="1:10" x14ac:dyDescent="0.35">
      <c r="A1451" s="32">
        <v>91073946</v>
      </c>
      <c r="B1451" t="s">
        <v>455</v>
      </c>
      <c r="C1451" t="s">
        <v>2138</v>
      </c>
      <c r="D1451" t="s">
        <v>8</v>
      </c>
      <c r="E1451" t="s">
        <v>2049</v>
      </c>
      <c r="F1451" t="s">
        <v>2089</v>
      </c>
      <c r="G1451" t="s">
        <v>68</v>
      </c>
      <c r="H1451" s="5">
        <v>42103</v>
      </c>
      <c r="I1451" s="5">
        <v>93138</v>
      </c>
      <c r="J1451" s="12" t="s">
        <v>2050</v>
      </c>
    </row>
    <row r="1452" spans="1:10" x14ac:dyDescent="0.35">
      <c r="A1452" s="32">
        <v>10189582</v>
      </c>
      <c r="B1452" t="s">
        <v>797</v>
      </c>
      <c r="C1452" t="s">
        <v>2138</v>
      </c>
      <c r="D1452" t="s">
        <v>8</v>
      </c>
      <c r="E1452" t="s">
        <v>11</v>
      </c>
      <c r="F1452" t="s">
        <v>2114</v>
      </c>
      <c r="G1452" t="s">
        <v>81</v>
      </c>
      <c r="H1452" s="5">
        <v>42030</v>
      </c>
      <c r="I1452" s="5">
        <v>93138</v>
      </c>
      <c r="J1452" s="12" t="s">
        <v>2043</v>
      </c>
    </row>
    <row r="1453" spans="1:10" x14ac:dyDescent="0.35">
      <c r="A1453" s="32">
        <v>39584795</v>
      </c>
      <c r="B1453" t="s">
        <v>1098</v>
      </c>
      <c r="C1453" t="s">
        <v>2138</v>
      </c>
      <c r="D1453" t="s">
        <v>8</v>
      </c>
      <c r="E1453" t="s">
        <v>39</v>
      </c>
      <c r="F1453" t="s">
        <v>2088</v>
      </c>
      <c r="G1453" t="s">
        <v>14</v>
      </c>
      <c r="H1453" s="5">
        <v>42552</v>
      </c>
      <c r="I1453" s="5">
        <v>93138</v>
      </c>
      <c r="J1453" s="12" t="s">
        <v>2041</v>
      </c>
    </row>
    <row r="1454" spans="1:10" x14ac:dyDescent="0.35">
      <c r="A1454" s="32">
        <v>1053806756</v>
      </c>
      <c r="B1454" t="s">
        <v>1663</v>
      </c>
      <c r="C1454" t="s">
        <v>2138</v>
      </c>
      <c r="D1454" t="s">
        <v>8</v>
      </c>
      <c r="E1454" t="s">
        <v>15</v>
      </c>
      <c r="F1454" t="s">
        <v>2109</v>
      </c>
      <c r="G1454" t="s">
        <v>14</v>
      </c>
      <c r="H1454" s="5">
        <v>44021</v>
      </c>
      <c r="I1454" s="5">
        <v>93138</v>
      </c>
      <c r="J1454" s="12" t="s">
        <v>2063</v>
      </c>
    </row>
    <row r="1455" spans="1:10" x14ac:dyDescent="0.35">
      <c r="A1455" s="32">
        <v>40436784</v>
      </c>
      <c r="B1455" t="s">
        <v>1983</v>
      </c>
      <c r="C1455" t="s">
        <v>2138</v>
      </c>
      <c r="D1455" t="s">
        <v>8</v>
      </c>
      <c r="E1455" t="s">
        <v>39</v>
      </c>
      <c r="F1455" t="s">
        <v>2088</v>
      </c>
      <c r="G1455" t="s">
        <v>81</v>
      </c>
      <c r="H1455" s="5">
        <v>39555</v>
      </c>
      <c r="I1455" s="5">
        <v>93138</v>
      </c>
      <c r="J1455" s="12" t="s">
        <v>2041</v>
      </c>
    </row>
    <row r="1456" spans="1:10" x14ac:dyDescent="0.35">
      <c r="A1456" s="32">
        <v>32870372</v>
      </c>
      <c r="B1456" t="s">
        <v>777</v>
      </c>
      <c r="C1456" t="s">
        <v>2138</v>
      </c>
      <c r="D1456" t="s">
        <v>8</v>
      </c>
      <c r="E1456" t="s">
        <v>199</v>
      </c>
      <c r="F1456" t="s">
        <v>2099</v>
      </c>
      <c r="G1456" t="s">
        <v>7</v>
      </c>
      <c r="H1456" s="5">
        <v>40554</v>
      </c>
      <c r="I1456" s="5">
        <v>93138</v>
      </c>
      <c r="J1456" s="12" t="s">
        <v>2083</v>
      </c>
    </row>
    <row r="1457" spans="1:10" x14ac:dyDescent="0.35">
      <c r="A1457" s="32">
        <v>1110572445</v>
      </c>
      <c r="B1457" t="s">
        <v>936</v>
      </c>
      <c r="C1457" t="s">
        <v>2138</v>
      </c>
      <c r="D1457" t="s">
        <v>8</v>
      </c>
      <c r="E1457" t="s">
        <v>39</v>
      </c>
      <c r="F1457" t="s">
        <v>2088</v>
      </c>
      <c r="G1457" t="s">
        <v>106</v>
      </c>
      <c r="H1457" s="5">
        <v>42339</v>
      </c>
      <c r="I1457" s="5">
        <v>93138</v>
      </c>
      <c r="J1457" s="12" t="s">
        <v>2041</v>
      </c>
    </row>
    <row r="1458" spans="1:10" x14ac:dyDescent="0.35">
      <c r="A1458" s="32">
        <v>1005176902</v>
      </c>
      <c r="B1458" t="s">
        <v>1957</v>
      </c>
      <c r="C1458" t="s">
        <v>2138</v>
      </c>
      <c r="D1458" t="s">
        <v>1597</v>
      </c>
      <c r="E1458" t="s">
        <v>76</v>
      </c>
      <c r="F1458" t="s">
        <v>2094</v>
      </c>
      <c r="G1458" t="s">
        <v>68</v>
      </c>
      <c r="H1458" s="5">
        <v>45422</v>
      </c>
      <c r="I1458" s="5">
        <v>45775</v>
      </c>
      <c r="J1458" s="12">
        <v>650000</v>
      </c>
    </row>
    <row r="1459" spans="1:10" x14ac:dyDescent="0.35">
      <c r="A1459" s="32">
        <v>1082845768</v>
      </c>
      <c r="B1459" t="s">
        <v>895</v>
      </c>
      <c r="C1459" t="s">
        <v>2138</v>
      </c>
      <c r="D1459" t="s">
        <v>8</v>
      </c>
      <c r="E1459" t="s">
        <v>2066</v>
      </c>
      <c r="F1459" t="s">
        <v>2117</v>
      </c>
      <c r="G1459" t="s">
        <v>59</v>
      </c>
      <c r="H1459" s="5">
        <v>40940</v>
      </c>
      <c r="I1459" s="5">
        <v>93138</v>
      </c>
      <c r="J1459" s="12" t="s">
        <v>2067</v>
      </c>
    </row>
    <row r="1460" spans="1:10" x14ac:dyDescent="0.35">
      <c r="A1460" s="32">
        <v>52979179</v>
      </c>
      <c r="B1460" t="s">
        <v>1181</v>
      </c>
      <c r="C1460" t="s">
        <v>2138</v>
      </c>
      <c r="D1460" t="s">
        <v>8</v>
      </c>
      <c r="E1460" t="s">
        <v>11</v>
      </c>
      <c r="F1460" t="s">
        <v>2114</v>
      </c>
      <c r="G1460" t="s">
        <v>14</v>
      </c>
      <c r="H1460" s="5">
        <v>42311</v>
      </c>
      <c r="I1460" s="5">
        <v>93138</v>
      </c>
      <c r="J1460" s="12" t="s">
        <v>2043</v>
      </c>
    </row>
    <row r="1461" spans="1:10" x14ac:dyDescent="0.35">
      <c r="A1461" s="32">
        <v>51678353</v>
      </c>
      <c r="B1461" t="s">
        <v>1145</v>
      </c>
      <c r="C1461" t="s">
        <v>2138</v>
      </c>
      <c r="D1461" t="s">
        <v>8</v>
      </c>
      <c r="E1461" t="s">
        <v>9</v>
      </c>
      <c r="F1461" t="s">
        <v>2090</v>
      </c>
      <c r="G1461" t="s">
        <v>7</v>
      </c>
      <c r="H1461" s="5">
        <v>34304</v>
      </c>
      <c r="I1461" s="5">
        <v>93138</v>
      </c>
      <c r="J1461" s="12" t="s">
        <v>2046</v>
      </c>
    </row>
    <row r="1462" spans="1:10" x14ac:dyDescent="0.35">
      <c r="A1462" s="32">
        <v>46370684</v>
      </c>
      <c r="B1462" t="s">
        <v>12</v>
      </c>
      <c r="C1462" t="s">
        <v>2138</v>
      </c>
      <c r="D1462" t="s">
        <v>8</v>
      </c>
      <c r="E1462" t="s">
        <v>2077</v>
      </c>
      <c r="F1462" t="s">
        <v>2111</v>
      </c>
      <c r="G1462" t="s">
        <v>7</v>
      </c>
      <c r="H1462" s="5">
        <v>39302</v>
      </c>
      <c r="I1462" s="5">
        <v>93138</v>
      </c>
      <c r="J1462" s="12" t="s">
        <v>2082</v>
      </c>
    </row>
    <row r="1463" spans="1:10" x14ac:dyDescent="0.35">
      <c r="A1463" s="32">
        <v>66918651</v>
      </c>
      <c r="B1463" t="s">
        <v>1227</v>
      </c>
      <c r="C1463" t="s">
        <v>2138</v>
      </c>
      <c r="D1463" t="s">
        <v>8</v>
      </c>
      <c r="E1463" t="s">
        <v>96</v>
      </c>
      <c r="F1463" t="s">
        <v>2139</v>
      </c>
      <c r="G1463" t="s">
        <v>54</v>
      </c>
      <c r="H1463" s="5">
        <v>41974</v>
      </c>
      <c r="I1463" s="5">
        <v>93138</v>
      </c>
      <c r="J1463" s="12" t="s">
        <v>2067</v>
      </c>
    </row>
    <row r="1464" spans="1:10" x14ac:dyDescent="0.35">
      <c r="A1464" s="32">
        <v>43473784</v>
      </c>
      <c r="B1464" t="s">
        <v>1895</v>
      </c>
      <c r="C1464" t="s">
        <v>2138</v>
      </c>
      <c r="D1464" t="s">
        <v>75</v>
      </c>
      <c r="E1464" t="s">
        <v>76</v>
      </c>
      <c r="F1464" t="s">
        <v>2094</v>
      </c>
      <c r="G1464" t="s">
        <v>109</v>
      </c>
      <c r="H1464" s="5">
        <v>45293</v>
      </c>
      <c r="I1464" s="5">
        <v>45512</v>
      </c>
      <c r="J1464" s="12">
        <v>975000</v>
      </c>
    </row>
    <row r="1465" spans="1:10" x14ac:dyDescent="0.35">
      <c r="A1465" s="32">
        <v>1098629413</v>
      </c>
      <c r="B1465" t="s">
        <v>914</v>
      </c>
      <c r="C1465" t="s">
        <v>2138</v>
      </c>
      <c r="D1465" t="s">
        <v>8</v>
      </c>
      <c r="E1465" t="s">
        <v>11</v>
      </c>
      <c r="F1465" t="s">
        <v>2114</v>
      </c>
      <c r="G1465" t="s">
        <v>14</v>
      </c>
      <c r="H1465" s="5">
        <v>42584</v>
      </c>
      <c r="I1465" s="5">
        <v>93138</v>
      </c>
      <c r="J1465" s="12" t="s">
        <v>2043</v>
      </c>
    </row>
    <row r="1466" spans="1:10" x14ac:dyDescent="0.35">
      <c r="A1466" s="32">
        <v>1015393115</v>
      </c>
      <c r="B1466" t="s">
        <v>786</v>
      </c>
      <c r="C1466" t="s">
        <v>2138</v>
      </c>
      <c r="D1466" t="s">
        <v>8</v>
      </c>
      <c r="E1466" t="s">
        <v>9</v>
      </c>
      <c r="F1466" t="s">
        <v>2090</v>
      </c>
      <c r="G1466" t="s">
        <v>7</v>
      </c>
      <c r="H1466" s="5">
        <v>42006</v>
      </c>
      <c r="I1466" s="5">
        <v>93138</v>
      </c>
      <c r="J1466" s="12" t="s">
        <v>2048</v>
      </c>
    </row>
    <row r="1467" spans="1:10" x14ac:dyDescent="0.35">
      <c r="A1467" s="32">
        <v>1082853883</v>
      </c>
      <c r="B1467" t="s">
        <v>1560</v>
      </c>
      <c r="C1467" t="s">
        <v>2138</v>
      </c>
      <c r="D1467" t="s">
        <v>8</v>
      </c>
      <c r="E1467" t="s">
        <v>15</v>
      </c>
      <c r="F1467" t="s">
        <v>2109</v>
      </c>
      <c r="G1467" t="s">
        <v>59</v>
      </c>
      <c r="H1467" s="5">
        <v>43587</v>
      </c>
      <c r="I1467" s="5">
        <v>93138</v>
      </c>
      <c r="J1467" s="12" t="s">
        <v>2063</v>
      </c>
    </row>
    <row r="1468" spans="1:10" x14ac:dyDescent="0.35">
      <c r="A1468" s="32">
        <v>34552432</v>
      </c>
      <c r="B1468" t="s">
        <v>339</v>
      </c>
      <c r="C1468" t="s">
        <v>2138</v>
      </c>
      <c r="D1468" t="s">
        <v>8</v>
      </c>
      <c r="E1468" t="s">
        <v>2068</v>
      </c>
      <c r="F1468" t="s">
        <v>2111</v>
      </c>
      <c r="G1468" t="s">
        <v>7</v>
      </c>
      <c r="H1468" s="5">
        <v>35643</v>
      </c>
      <c r="I1468" s="5">
        <v>93138</v>
      </c>
      <c r="J1468" s="12" t="s">
        <v>2069</v>
      </c>
    </row>
    <row r="1469" spans="1:10" x14ac:dyDescent="0.35">
      <c r="A1469" s="32">
        <v>39559467</v>
      </c>
      <c r="B1469" t="s">
        <v>331</v>
      </c>
      <c r="C1469" t="s">
        <v>2138</v>
      </c>
      <c r="D1469" t="s">
        <v>8</v>
      </c>
      <c r="E1469" t="s">
        <v>2056</v>
      </c>
      <c r="F1469" t="s">
        <v>2097</v>
      </c>
      <c r="G1469" t="s">
        <v>7</v>
      </c>
      <c r="H1469" s="5">
        <v>35501</v>
      </c>
      <c r="I1469" s="5">
        <v>93138</v>
      </c>
      <c r="J1469" s="12" t="s">
        <v>2058</v>
      </c>
    </row>
    <row r="1470" spans="1:10" x14ac:dyDescent="0.35">
      <c r="A1470" s="32">
        <v>40392188</v>
      </c>
      <c r="B1470" t="s">
        <v>1113</v>
      </c>
      <c r="C1470" t="s">
        <v>2138</v>
      </c>
      <c r="D1470" t="s">
        <v>8</v>
      </c>
      <c r="E1470" t="s">
        <v>11</v>
      </c>
      <c r="F1470" t="s">
        <v>2114</v>
      </c>
      <c r="G1470" t="s">
        <v>81</v>
      </c>
      <c r="H1470" s="5">
        <v>41649</v>
      </c>
      <c r="I1470" s="5">
        <v>93138</v>
      </c>
      <c r="J1470" s="12" t="s">
        <v>2043</v>
      </c>
    </row>
    <row r="1471" spans="1:10" x14ac:dyDescent="0.35">
      <c r="A1471" s="32">
        <v>80089789</v>
      </c>
      <c r="B1471" t="s">
        <v>1657</v>
      </c>
      <c r="C1471" t="s">
        <v>2138</v>
      </c>
      <c r="D1471" t="s">
        <v>8</v>
      </c>
      <c r="E1471" t="s">
        <v>2056</v>
      </c>
      <c r="F1471" t="s">
        <v>2097</v>
      </c>
      <c r="G1471" t="s">
        <v>7</v>
      </c>
      <c r="H1471" s="5">
        <v>44013</v>
      </c>
      <c r="I1471" s="5">
        <v>93138</v>
      </c>
      <c r="J1471" s="12" t="s">
        <v>2060</v>
      </c>
    </row>
    <row r="1472" spans="1:10" x14ac:dyDescent="0.35">
      <c r="A1472" s="32">
        <v>12985679</v>
      </c>
      <c r="B1472" t="s">
        <v>979</v>
      </c>
      <c r="C1472" t="s">
        <v>2138</v>
      </c>
      <c r="D1472" t="s">
        <v>8</v>
      </c>
      <c r="E1472" t="s">
        <v>63</v>
      </c>
      <c r="F1472" t="s">
        <v>2095</v>
      </c>
      <c r="G1472" t="s">
        <v>27</v>
      </c>
      <c r="H1472" s="5">
        <v>41246</v>
      </c>
      <c r="I1472" s="5">
        <v>93138</v>
      </c>
      <c r="J1472" s="12" t="s">
        <v>2042</v>
      </c>
    </row>
    <row r="1473" spans="1:10" x14ac:dyDescent="0.35">
      <c r="A1473" s="32">
        <v>1067725285</v>
      </c>
      <c r="B1473" t="s">
        <v>1610</v>
      </c>
      <c r="C1473" t="s">
        <v>2138</v>
      </c>
      <c r="D1473" t="s">
        <v>55</v>
      </c>
      <c r="E1473" t="s">
        <v>39</v>
      </c>
      <c r="F1473" t="s">
        <v>2088</v>
      </c>
      <c r="G1473" t="s">
        <v>48</v>
      </c>
      <c r="H1473" s="5">
        <v>45224</v>
      </c>
      <c r="I1473" s="5">
        <v>45550</v>
      </c>
      <c r="J1473" s="12" t="s">
        <v>2040</v>
      </c>
    </row>
    <row r="1474" spans="1:10" x14ac:dyDescent="0.35">
      <c r="A1474" s="32">
        <v>1085907673</v>
      </c>
      <c r="B1474" t="s">
        <v>904</v>
      </c>
      <c r="C1474" t="s">
        <v>2138</v>
      </c>
      <c r="D1474" t="s">
        <v>8</v>
      </c>
      <c r="E1474" t="s">
        <v>15</v>
      </c>
      <c r="F1474" t="s">
        <v>2109</v>
      </c>
      <c r="G1474" t="s">
        <v>27</v>
      </c>
      <c r="H1474" s="5">
        <v>42159</v>
      </c>
      <c r="I1474" s="5">
        <v>93138</v>
      </c>
      <c r="J1474" s="12" t="s">
        <v>2063</v>
      </c>
    </row>
    <row r="1475" spans="1:10" x14ac:dyDescent="0.35">
      <c r="A1475" s="32">
        <v>29662870</v>
      </c>
      <c r="B1475" t="s">
        <v>1051</v>
      </c>
      <c r="C1475" t="s">
        <v>2138</v>
      </c>
      <c r="D1475" t="s">
        <v>8</v>
      </c>
      <c r="E1475" t="s">
        <v>11</v>
      </c>
      <c r="F1475" t="s">
        <v>2114</v>
      </c>
      <c r="G1475" t="s">
        <v>54</v>
      </c>
      <c r="H1475" s="5">
        <v>42039</v>
      </c>
      <c r="I1475" s="5">
        <v>93138</v>
      </c>
      <c r="J1475" s="12" t="s">
        <v>2043</v>
      </c>
    </row>
    <row r="1476" spans="1:10" x14ac:dyDescent="0.35">
      <c r="A1476" s="32">
        <v>30686109</v>
      </c>
      <c r="B1476" t="s">
        <v>1060</v>
      </c>
      <c r="C1476" t="s">
        <v>2138</v>
      </c>
      <c r="D1476" t="s">
        <v>8</v>
      </c>
      <c r="E1476" t="s">
        <v>15</v>
      </c>
      <c r="F1476" t="s">
        <v>2109</v>
      </c>
      <c r="G1476" t="s">
        <v>43</v>
      </c>
      <c r="H1476" s="5">
        <v>41416</v>
      </c>
      <c r="I1476" s="5">
        <v>93138</v>
      </c>
      <c r="J1476" s="12" t="s">
        <v>2063</v>
      </c>
    </row>
    <row r="1477" spans="1:10" x14ac:dyDescent="0.35">
      <c r="A1477" s="32">
        <v>80791884</v>
      </c>
      <c r="B1477" t="s">
        <v>1315</v>
      </c>
      <c r="C1477" t="s">
        <v>2138</v>
      </c>
      <c r="D1477" t="s">
        <v>8</v>
      </c>
      <c r="E1477" t="s">
        <v>15</v>
      </c>
      <c r="F1477" t="s">
        <v>2109</v>
      </c>
      <c r="G1477" t="s">
        <v>14</v>
      </c>
      <c r="H1477" s="5">
        <v>41565</v>
      </c>
      <c r="I1477" s="5">
        <v>93138</v>
      </c>
      <c r="J1477" s="12" t="s">
        <v>2063</v>
      </c>
    </row>
    <row r="1478" spans="1:10" x14ac:dyDescent="0.35">
      <c r="A1478" s="32">
        <v>15380241</v>
      </c>
      <c r="B1478" t="s">
        <v>991</v>
      </c>
      <c r="C1478" t="s">
        <v>2138</v>
      </c>
      <c r="D1478" t="s">
        <v>8</v>
      </c>
      <c r="E1478" t="s">
        <v>15</v>
      </c>
      <c r="F1478" t="s">
        <v>2109</v>
      </c>
      <c r="G1478" t="s">
        <v>109</v>
      </c>
      <c r="H1478" s="5">
        <v>39519</v>
      </c>
      <c r="I1478" s="5">
        <v>93138</v>
      </c>
      <c r="J1478" s="12" t="s">
        <v>2063</v>
      </c>
    </row>
    <row r="1479" spans="1:10" x14ac:dyDescent="0.35">
      <c r="A1479" s="32">
        <v>6391236</v>
      </c>
      <c r="B1479" t="s">
        <v>1212</v>
      </c>
      <c r="C1479" t="s">
        <v>2138</v>
      </c>
      <c r="D1479" t="s">
        <v>8</v>
      </c>
      <c r="E1479" t="s">
        <v>2066</v>
      </c>
      <c r="F1479" t="s">
        <v>2117</v>
      </c>
      <c r="G1479" t="s">
        <v>54</v>
      </c>
      <c r="H1479" s="5">
        <v>41309</v>
      </c>
      <c r="I1479" s="5">
        <v>93138</v>
      </c>
      <c r="J1479" s="12" t="s">
        <v>2067</v>
      </c>
    </row>
    <row r="1480" spans="1:10" x14ac:dyDescent="0.35">
      <c r="A1480" s="32">
        <v>1121819377</v>
      </c>
      <c r="B1480" t="s">
        <v>1481</v>
      </c>
      <c r="C1480" t="s">
        <v>2138</v>
      </c>
      <c r="D1480" t="s">
        <v>8</v>
      </c>
      <c r="E1480" t="s">
        <v>39</v>
      </c>
      <c r="F1480" t="s">
        <v>2088</v>
      </c>
      <c r="G1480" t="s">
        <v>81</v>
      </c>
      <c r="H1480" s="5">
        <v>43417</v>
      </c>
      <c r="I1480" s="5">
        <v>93138</v>
      </c>
      <c r="J1480" s="12" t="s">
        <v>2040</v>
      </c>
    </row>
    <row r="1481" spans="1:10" x14ac:dyDescent="0.35">
      <c r="A1481" s="32">
        <v>1072639746</v>
      </c>
      <c r="B1481" t="s">
        <v>880</v>
      </c>
      <c r="C1481" t="s">
        <v>2138</v>
      </c>
      <c r="D1481" t="s">
        <v>8</v>
      </c>
      <c r="E1481" t="s">
        <v>9</v>
      </c>
      <c r="F1481" t="s">
        <v>2090</v>
      </c>
      <c r="G1481" t="s">
        <v>106</v>
      </c>
      <c r="H1481" s="5">
        <v>42039</v>
      </c>
      <c r="I1481" s="5">
        <v>93138</v>
      </c>
      <c r="J1481" s="12" t="s">
        <v>2048</v>
      </c>
    </row>
    <row r="1482" spans="1:10" x14ac:dyDescent="0.35">
      <c r="A1482" s="32">
        <v>1085250988</v>
      </c>
      <c r="B1482" t="s">
        <v>1417</v>
      </c>
      <c r="C1482" t="s">
        <v>2138</v>
      </c>
      <c r="D1482" t="s">
        <v>8</v>
      </c>
      <c r="E1482" t="s">
        <v>31</v>
      </c>
      <c r="F1482" t="s">
        <v>2093</v>
      </c>
      <c r="G1482" t="s">
        <v>27</v>
      </c>
      <c r="H1482" s="5">
        <v>43682</v>
      </c>
      <c r="I1482" s="5">
        <v>93138</v>
      </c>
      <c r="J1482" s="12" t="s">
        <v>2037</v>
      </c>
    </row>
    <row r="1483" spans="1:10" x14ac:dyDescent="0.35">
      <c r="A1483" s="32">
        <v>10033247</v>
      </c>
      <c r="B1483" t="s">
        <v>771</v>
      </c>
      <c r="C1483" t="s">
        <v>2138</v>
      </c>
      <c r="D1483" t="s">
        <v>8</v>
      </c>
      <c r="E1483" t="s">
        <v>2070</v>
      </c>
      <c r="F1483" t="s">
        <v>2110</v>
      </c>
      <c r="G1483" t="s">
        <v>14</v>
      </c>
      <c r="H1483" s="5">
        <v>42065</v>
      </c>
      <c r="I1483" s="5">
        <v>93138</v>
      </c>
      <c r="J1483" s="12" t="s">
        <v>2071</v>
      </c>
    </row>
    <row r="1484" spans="1:10" x14ac:dyDescent="0.35">
      <c r="A1484" s="32">
        <v>12993543</v>
      </c>
      <c r="B1484" t="s">
        <v>980</v>
      </c>
      <c r="C1484" t="s">
        <v>2138</v>
      </c>
      <c r="D1484" t="s">
        <v>8</v>
      </c>
      <c r="E1484" t="s">
        <v>31</v>
      </c>
      <c r="F1484" t="s">
        <v>2093</v>
      </c>
      <c r="G1484" t="s">
        <v>27</v>
      </c>
      <c r="H1484" s="5">
        <v>42278</v>
      </c>
      <c r="I1484" s="5">
        <v>93138</v>
      </c>
      <c r="J1484" s="12" t="s">
        <v>2037</v>
      </c>
    </row>
    <row r="1485" spans="1:10" x14ac:dyDescent="0.35">
      <c r="A1485" s="32">
        <v>1045107228</v>
      </c>
      <c r="B1485" t="s">
        <v>1884</v>
      </c>
      <c r="C1485" t="s">
        <v>2138</v>
      </c>
      <c r="D1485" t="s">
        <v>75</v>
      </c>
      <c r="E1485" t="s">
        <v>76</v>
      </c>
      <c r="F1485" t="s">
        <v>2094</v>
      </c>
      <c r="G1485" t="s">
        <v>30</v>
      </c>
      <c r="H1485" s="5">
        <v>45240</v>
      </c>
      <c r="I1485" s="5">
        <v>45539</v>
      </c>
      <c r="J1485" s="12">
        <v>975000</v>
      </c>
    </row>
    <row r="1486" spans="1:10" x14ac:dyDescent="0.35">
      <c r="A1486" s="32">
        <v>1003632709</v>
      </c>
      <c r="B1486" t="s">
        <v>1962</v>
      </c>
      <c r="C1486" t="s">
        <v>2138</v>
      </c>
      <c r="D1486" t="s">
        <v>55</v>
      </c>
      <c r="E1486" t="s">
        <v>31</v>
      </c>
      <c r="F1486" t="s">
        <v>2093</v>
      </c>
      <c r="G1486" t="s">
        <v>14</v>
      </c>
      <c r="H1486" s="5">
        <v>45483</v>
      </c>
      <c r="I1486" s="5">
        <v>45560</v>
      </c>
      <c r="J1486" s="12" t="s">
        <v>2037</v>
      </c>
    </row>
    <row r="1487" spans="1:10" x14ac:dyDescent="0.35">
      <c r="A1487" s="32">
        <v>1082862430</v>
      </c>
      <c r="B1487" t="s">
        <v>897</v>
      </c>
      <c r="C1487" t="s">
        <v>2138</v>
      </c>
      <c r="D1487" t="s">
        <v>8</v>
      </c>
      <c r="E1487" t="s">
        <v>9</v>
      </c>
      <c r="F1487" t="s">
        <v>2090</v>
      </c>
      <c r="G1487" t="s">
        <v>48</v>
      </c>
      <c r="H1487" s="5">
        <v>42684</v>
      </c>
      <c r="I1487" s="5">
        <v>93138</v>
      </c>
      <c r="J1487" s="12" t="s">
        <v>2046</v>
      </c>
    </row>
    <row r="1488" spans="1:10" x14ac:dyDescent="0.35">
      <c r="A1488" s="32">
        <v>1122122375</v>
      </c>
      <c r="B1488" t="s">
        <v>955</v>
      </c>
      <c r="C1488" t="s">
        <v>2138</v>
      </c>
      <c r="D1488" t="s">
        <v>8</v>
      </c>
      <c r="E1488" t="s">
        <v>9</v>
      </c>
      <c r="F1488" t="s">
        <v>2090</v>
      </c>
      <c r="G1488" t="s">
        <v>81</v>
      </c>
      <c r="H1488" s="5">
        <v>42136</v>
      </c>
      <c r="I1488" s="5">
        <v>93138</v>
      </c>
      <c r="J1488" s="12" t="s">
        <v>2048</v>
      </c>
    </row>
    <row r="1489" spans="1:10" x14ac:dyDescent="0.35">
      <c r="A1489" s="32">
        <v>1007935002</v>
      </c>
      <c r="B1489" t="s">
        <v>1948</v>
      </c>
      <c r="C1489" t="s">
        <v>2138</v>
      </c>
      <c r="D1489" t="s">
        <v>75</v>
      </c>
      <c r="E1489" t="s">
        <v>76</v>
      </c>
      <c r="F1489" t="s">
        <v>2094</v>
      </c>
      <c r="G1489" t="s">
        <v>30</v>
      </c>
      <c r="H1489" s="5">
        <v>45414</v>
      </c>
      <c r="I1489" s="5">
        <v>45597</v>
      </c>
      <c r="J1489" s="12">
        <v>975000</v>
      </c>
    </row>
    <row r="1490" spans="1:10" x14ac:dyDescent="0.35">
      <c r="A1490" s="32">
        <v>1064997296</v>
      </c>
      <c r="B1490" t="s">
        <v>857</v>
      </c>
      <c r="C1490" t="s">
        <v>2138</v>
      </c>
      <c r="D1490" t="s">
        <v>8</v>
      </c>
      <c r="E1490" t="s">
        <v>39</v>
      </c>
      <c r="F1490" t="s">
        <v>2088</v>
      </c>
      <c r="G1490" t="s">
        <v>43</v>
      </c>
      <c r="H1490" s="5">
        <v>41093</v>
      </c>
      <c r="I1490" s="5">
        <v>93138</v>
      </c>
      <c r="J1490" s="12" t="s">
        <v>2041</v>
      </c>
    </row>
    <row r="1491" spans="1:10" x14ac:dyDescent="0.35">
      <c r="A1491" s="32">
        <v>40438163</v>
      </c>
      <c r="B1491" t="s">
        <v>1114</v>
      </c>
      <c r="C1491" t="s">
        <v>2138</v>
      </c>
      <c r="D1491" t="s">
        <v>8</v>
      </c>
      <c r="E1491" t="s">
        <v>39</v>
      </c>
      <c r="F1491" t="s">
        <v>2088</v>
      </c>
      <c r="G1491" t="s">
        <v>81</v>
      </c>
      <c r="H1491" s="5">
        <v>41415</v>
      </c>
      <c r="I1491" s="5">
        <v>93138</v>
      </c>
      <c r="J1491" s="12" t="s">
        <v>2041</v>
      </c>
    </row>
    <row r="1492" spans="1:10" x14ac:dyDescent="0.35">
      <c r="A1492" s="32">
        <v>39451530</v>
      </c>
      <c r="B1492" t="s">
        <v>1096</v>
      </c>
      <c r="C1492" t="s">
        <v>2138</v>
      </c>
      <c r="D1492" t="s">
        <v>8</v>
      </c>
      <c r="E1492" t="s">
        <v>39</v>
      </c>
      <c r="F1492" t="s">
        <v>2088</v>
      </c>
      <c r="G1492" t="s">
        <v>109</v>
      </c>
      <c r="H1492" s="5">
        <v>41667</v>
      </c>
      <c r="I1492" s="5">
        <v>93138</v>
      </c>
      <c r="J1492" s="12" t="s">
        <v>2041</v>
      </c>
    </row>
    <row r="1493" spans="1:10" x14ac:dyDescent="0.35">
      <c r="A1493" s="32">
        <v>17347381</v>
      </c>
      <c r="B1493" t="s">
        <v>1020</v>
      </c>
      <c r="C1493" t="s">
        <v>2138</v>
      </c>
      <c r="D1493" t="s">
        <v>8</v>
      </c>
      <c r="E1493" t="s">
        <v>9</v>
      </c>
      <c r="F1493" t="s">
        <v>2090</v>
      </c>
      <c r="G1493" t="s">
        <v>81</v>
      </c>
      <c r="H1493" s="5">
        <v>34335</v>
      </c>
      <c r="I1493" s="5">
        <v>93138</v>
      </c>
      <c r="J1493" s="12" t="s">
        <v>2046</v>
      </c>
    </row>
    <row r="1494" spans="1:10" x14ac:dyDescent="0.35">
      <c r="A1494" s="32">
        <v>14621411</v>
      </c>
      <c r="B1494" t="s">
        <v>989</v>
      </c>
      <c r="C1494" t="s">
        <v>2138</v>
      </c>
      <c r="D1494" t="s">
        <v>8</v>
      </c>
      <c r="E1494" t="s">
        <v>11</v>
      </c>
      <c r="F1494" t="s">
        <v>2114</v>
      </c>
      <c r="G1494" t="s">
        <v>109</v>
      </c>
      <c r="H1494" s="5">
        <v>42923</v>
      </c>
      <c r="I1494" s="5">
        <v>93138</v>
      </c>
      <c r="J1494" s="12" t="s">
        <v>2043</v>
      </c>
    </row>
    <row r="1495" spans="1:10" x14ac:dyDescent="0.35">
      <c r="A1495" s="32">
        <v>1012354137</v>
      </c>
      <c r="B1495" t="s">
        <v>778</v>
      </c>
      <c r="C1495" t="s">
        <v>2138</v>
      </c>
      <c r="D1495" t="s">
        <v>8</v>
      </c>
      <c r="E1495" t="s">
        <v>9</v>
      </c>
      <c r="F1495" t="s">
        <v>2090</v>
      </c>
      <c r="G1495" t="s">
        <v>7</v>
      </c>
      <c r="H1495" s="5">
        <v>42018</v>
      </c>
      <c r="I1495" s="5">
        <v>93138</v>
      </c>
      <c r="J1495" s="12" t="s">
        <v>2046</v>
      </c>
    </row>
    <row r="1496" spans="1:10" x14ac:dyDescent="0.35">
      <c r="A1496" s="32">
        <v>87946744</v>
      </c>
      <c r="B1496" t="s">
        <v>1336</v>
      </c>
      <c r="C1496" t="s">
        <v>2138</v>
      </c>
      <c r="D1496" t="s">
        <v>8</v>
      </c>
      <c r="E1496" t="s">
        <v>11</v>
      </c>
      <c r="F1496" t="s">
        <v>2114</v>
      </c>
      <c r="G1496" t="s">
        <v>62</v>
      </c>
      <c r="H1496" s="5">
        <v>42046</v>
      </c>
      <c r="I1496" s="5">
        <v>93138</v>
      </c>
      <c r="J1496" s="12" t="s">
        <v>2043</v>
      </c>
    </row>
    <row r="1497" spans="1:10" x14ac:dyDescent="0.35">
      <c r="A1497" s="32">
        <v>1000941716</v>
      </c>
      <c r="B1497" t="s">
        <v>1816</v>
      </c>
      <c r="C1497" t="s">
        <v>2138</v>
      </c>
      <c r="D1497" t="s">
        <v>8</v>
      </c>
      <c r="E1497" t="s">
        <v>39</v>
      </c>
      <c r="F1497" t="s">
        <v>2088</v>
      </c>
      <c r="G1497" t="s">
        <v>7</v>
      </c>
      <c r="H1497" s="5">
        <v>45139</v>
      </c>
      <c r="I1497" s="5">
        <v>93138</v>
      </c>
      <c r="J1497" s="12" t="s">
        <v>2040</v>
      </c>
    </row>
    <row r="1498" spans="1:10" x14ac:dyDescent="0.35">
      <c r="A1498" s="32">
        <v>1014216424</v>
      </c>
      <c r="B1498" t="s">
        <v>783</v>
      </c>
      <c r="C1498" t="s">
        <v>2138</v>
      </c>
      <c r="D1498" t="s">
        <v>8</v>
      </c>
      <c r="E1498" t="s">
        <v>39</v>
      </c>
      <c r="F1498" t="s">
        <v>2088</v>
      </c>
      <c r="G1498" t="s">
        <v>14</v>
      </c>
      <c r="H1498" s="5">
        <v>42592</v>
      </c>
      <c r="I1498" s="5">
        <v>93138</v>
      </c>
      <c r="J1498" s="12" t="s">
        <v>2041</v>
      </c>
    </row>
    <row r="1499" spans="1:10" x14ac:dyDescent="0.35">
      <c r="A1499" s="32">
        <v>1077967573</v>
      </c>
      <c r="B1499" t="s">
        <v>1952</v>
      </c>
      <c r="C1499" t="s">
        <v>2138</v>
      </c>
      <c r="D1499" t="s">
        <v>75</v>
      </c>
      <c r="E1499" t="s">
        <v>76</v>
      </c>
      <c r="F1499" t="s">
        <v>2094</v>
      </c>
      <c r="G1499" t="s">
        <v>14</v>
      </c>
      <c r="H1499" s="5">
        <v>45414</v>
      </c>
      <c r="I1499" s="5">
        <v>45611</v>
      </c>
      <c r="J1499" s="12">
        <v>975000</v>
      </c>
    </row>
    <row r="1500" spans="1:10" x14ac:dyDescent="0.35">
      <c r="A1500" s="32">
        <v>6391537</v>
      </c>
      <c r="B1500" t="s">
        <v>1213</v>
      </c>
      <c r="C1500" t="s">
        <v>2138</v>
      </c>
      <c r="D1500" t="s">
        <v>8</v>
      </c>
      <c r="E1500" t="s">
        <v>96</v>
      </c>
      <c r="F1500" t="s">
        <v>2139</v>
      </c>
      <c r="G1500" t="s">
        <v>81</v>
      </c>
      <c r="H1500" s="5">
        <v>42009</v>
      </c>
      <c r="I1500" s="5">
        <v>93138</v>
      </c>
      <c r="J1500" s="12" t="s">
        <v>2067</v>
      </c>
    </row>
    <row r="1501" spans="1:10" x14ac:dyDescent="0.35">
      <c r="A1501" s="32">
        <v>85153579</v>
      </c>
      <c r="B1501" t="s">
        <v>1329</v>
      </c>
      <c r="C1501" t="s">
        <v>2138</v>
      </c>
      <c r="D1501" t="s">
        <v>8</v>
      </c>
      <c r="E1501" t="s">
        <v>15</v>
      </c>
      <c r="F1501" t="s">
        <v>2109</v>
      </c>
      <c r="G1501" t="s">
        <v>59</v>
      </c>
      <c r="H1501" s="5">
        <v>42046</v>
      </c>
      <c r="I1501" s="5">
        <v>93138</v>
      </c>
      <c r="J1501" s="12" t="s">
        <v>2063</v>
      </c>
    </row>
    <row r="1502" spans="1:10" x14ac:dyDescent="0.35">
      <c r="A1502" s="32">
        <v>79322628</v>
      </c>
      <c r="B1502" t="s">
        <v>1280</v>
      </c>
      <c r="C1502" t="s">
        <v>2138</v>
      </c>
      <c r="D1502" t="s">
        <v>8</v>
      </c>
      <c r="E1502" t="s">
        <v>63</v>
      </c>
      <c r="F1502" t="s">
        <v>2095</v>
      </c>
      <c r="G1502" t="s">
        <v>66</v>
      </c>
      <c r="H1502" s="5">
        <v>34335</v>
      </c>
      <c r="I1502" s="5">
        <v>93138</v>
      </c>
      <c r="J1502" s="12" t="s">
        <v>2042</v>
      </c>
    </row>
    <row r="1503" spans="1:10" x14ac:dyDescent="0.35">
      <c r="A1503" s="32">
        <v>1070948686</v>
      </c>
      <c r="B1503" t="s">
        <v>876</v>
      </c>
      <c r="C1503" t="s">
        <v>2138</v>
      </c>
      <c r="D1503" t="s">
        <v>8</v>
      </c>
      <c r="E1503" t="s">
        <v>39</v>
      </c>
      <c r="F1503" t="s">
        <v>2088</v>
      </c>
      <c r="G1503" t="s">
        <v>14</v>
      </c>
      <c r="H1503" s="5">
        <v>42928</v>
      </c>
      <c r="I1503" s="5">
        <v>93138</v>
      </c>
      <c r="J1503" s="12" t="s">
        <v>2041</v>
      </c>
    </row>
    <row r="1504" spans="1:10" x14ac:dyDescent="0.35">
      <c r="A1504" s="32">
        <v>85150348</v>
      </c>
      <c r="B1504" t="s">
        <v>1328</v>
      </c>
      <c r="C1504" t="s">
        <v>2138</v>
      </c>
      <c r="D1504" t="s">
        <v>8</v>
      </c>
      <c r="E1504" t="s">
        <v>39</v>
      </c>
      <c r="F1504" t="s">
        <v>2088</v>
      </c>
      <c r="G1504" t="s">
        <v>59</v>
      </c>
      <c r="H1504" s="5">
        <v>41662</v>
      </c>
      <c r="I1504" s="5">
        <v>93138</v>
      </c>
      <c r="J1504" s="12" t="s">
        <v>2041</v>
      </c>
    </row>
    <row r="1505" spans="1:10" x14ac:dyDescent="0.35">
      <c r="A1505" s="32">
        <v>91499032</v>
      </c>
      <c r="B1505" t="s">
        <v>1342</v>
      </c>
      <c r="C1505" t="s">
        <v>2138</v>
      </c>
      <c r="D1505" t="s">
        <v>8</v>
      </c>
      <c r="E1505" t="s">
        <v>11</v>
      </c>
      <c r="F1505" t="s">
        <v>2114</v>
      </c>
      <c r="G1505" t="s">
        <v>68</v>
      </c>
      <c r="H1505" s="5">
        <v>42030</v>
      </c>
      <c r="I1505" s="5">
        <v>93138</v>
      </c>
      <c r="J1505" s="12" t="s">
        <v>2043</v>
      </c>
    </row>
    <row r="1506" spans="1:10" x14ac:dyDescent="0.35">
      <c r="A1506" s="32">
        <v>17330033</v>
      </c>
      <c r="B1506" t="s">
        <v>1014</v>
      </c>
      <c r="C1506" t="s">
        <v>2138</v>
      </c>
      <c r="D1506" t="s">
        <v>8</v>
      </c>
      <c r="E1506" t="s">
        <v>286</v>
      </c>
      <c r="F1506" t="s">
        <v>2095</v>
      </c>
      <c r="G1506" t="s">
        <v>81</v>
      </c>
      <c r="H1506" s="5">
        <v>41663</v>
      </c>
      <c r="I1506" s="5">
        <v>93138</v>
      </c>
      <c r="J1506" s="12" t="s">
        <v>2044</v>
      </c>
    </row>
    <row r="1507" spans="1:10" x14ac:dyDescent="0.35">
      <c r="A1507" s="32">
        <v>1130629882</v>
      </c>
      <c r="B1507" t="s">
        <v>1564</v>
      </c>
      <c r="C1507" t="s">
        <v>2138</v>
      </c>
      <c r="D1507" t="s">
        <v>8</v>
      </c>
      <c r="E1507" t="s">
        <v>11</v>
      </c>
      <c r="F1507" t="s">
        <v>2114</v>
      </c>
      <c r="G1507" t="s">
        <v>81</v>
      </c>
      <c r="H1507" s="5">
        <v>43599</v>
      </c>
      <c r="I1507" s="5">
        <v>93138</v>
      </c>
      <c r="J1507" s="12" t="s">
        <v>2043</v>
      </c>
    </row>
    <row r="1508" spans="1:10" x14ac:dyDescent="0.35">
      <c r="A1508" s="32">
        <v>1106897981</v>
      </c>
      <c r="B1508" t="s">
        <v>1833</v>
      </c>
      <c r="C1508" t="s">
        <v>2138</v>
      </c>
      <c r="D1508" t="s">
        <v>8</v>
      </c>
      <c r="E1508" t="s">
        <v>9</v>
      </c>
      <c r="F1508" t="s">
        <v>2090</v>
      </c>
      <c r="G1508" t="s">
        <v>187</v>
      </c>
      <c r="H1508" s="5">
        <v>45118</v>
      </c>
      <c r="I1508" s="5">
        <v>93138</v>
      </c>
      <c r="J1508" s="12" t="s">
        <v>2046</v>
      </c>
    </row>
    <row r="1509" spans="1:10" x14ac:dyDescent="0.35">
      <c r="A1509" s="32">
        <v>1052386278</v>
      </c>
      <c r="B1509" t="s">
        <v>1703</v>
      </c>
      <c r="C1509" t="s">
        <v>2138</v>
      </c>
      <c r="D1509" t="s">
        <v>8</v>
      </c>
      <c r="E1509" t="s">
        <v>9</v>
      </c>
      <c r="F1509" t="s">
        <v>2090</v>
      </c>
      <c r="G1509" t="s">
        <v>14</v>
      </c>
      <c r="H1509" s="5">
        <v>44420</v>
      </c>
      <c r="I1509" s="5">
        <v>93138</v>
      </c>
      <c r="J1509" s="12" t="s">
        <v>2048</v>
      </c>
    </row>
    <row r="1510" spans="1:10" x14ac:dyDescent="0.35">
      <c r="A1510" s="32">
        <v>11001218</v>
      </c>
      <c r="B1510" t="s">
        <v>1917</v>
      </c>
      <c r="C1510" t="s">
        <v>2138</v>
      </c>
      <c r="D1510" t="s">
        <v>55</v>
      </c>
      <c r="E1510" t="s">
        <v>31</v>
      </c>
      <c r="F1510" t="s">
        <v>2093</v>
      </c>
      <c r="G1510" t="s">
        <v>37</v>
      </c>
      <c r="H1510" s="5">
        <v>45323</v>
      </c>
      <c r="I1510" s="5">
        <v>45565</v>
      </c>
      <c r="J1510" s="12" t="s">
        <v>2038</v>
      </c>
    </row>
    <row r="1511" spans="1:10" x14ac:dyDescent="0.35">
      <c r="A1511" s="32">
        <v>6889211</v>
      </c>
      <c r="B1511" t="s">
        <v>1229</v>
      </c>
      <c r="C1511" t="s">
        <v>2138</v>
      </c>
      <c r="D1511" t="s">
        <v>8</v>
      </c>
      <c r="E1511" t="s">
        <v>31</v>
      </c>
      <c r="F1511" t="s">
        <v>2093</v>
      </c>
      <c r="G1511" t="s">
        <v>43</v>
      </c>
      <c r="H1511" s="5">
        <v>34335</v>
      </c>
      <c r="I1511" s="5">
        <v>93138</v>
      </c>
      <c r="J1511" s="12" t="s">
        <v>2037</v>
      </c>
    </row>
    <row r="1512" spans="1:10" x14ac:dyDescent="0.35">
      <c r="A1512" s="32">
        <v>10767607</v>
      </c>
      <c r="B1512" t="s">
        <v>349</v>
      </c>
      <c r="C1512" t="s">
        <v>2138</v>
      </c>
      <c r="D1512" t="s">
        <v>8</v>
      </c>
      <c r="E1512" t="s">
        <v>2056</v>
      </c>
      <c r="F1512" t="s">
        <v>2097</v>
      </c>
      <c r="G1512" t="s">
        <v>7</v>
      </c>
      <c r="H1512" s="5">
        <v>40470</v>
      </c>
      <c r="I1512" s="5">
        <v>93138</v>
      </c>
      <c r="J1512" s="12" t="s">
        <v>2060</v>
      </c>
    </row>
    <row r="1513" spans="1:10" x14ac:dyDescent="0.35">
      <c r="A1513" s="32">
        <v>57290706</v>
      </c>
      <c r="B1513" t="s">
        <v>1191</v>
      </c>
      <c r="C1513" t="s">
        <v>2138</v>
      </c>
      <c r="D1513" t="s">
        <v>8</v>
      </c>
      <c r="E1513" t="s">
        <v>2080</v>
      </c>
      <c r="F1513" t="s">
        <v>2091</v>
      </c>
      <c r="G1513" t="s">
        <v>37</v>
      </c>
      <c r="H1513" s="5">
        <v>42164</v>
      </c>
      <c r="I1513" s="5">
        <v>93138</v>
      </c>
      <c r="J1513" s="12" t="s">
        <v>2061</v>
      </c>
    </row>
    <row r="1514" spans="1:10" x14ac:dyDescent="0.35">
      <c r="A1514" s="32">
        <v>25286115</v>
      </c>
      <c r="B1514" t="s">
        <v>1654</v>
      </c>
      <c r="C1514" t="s">
        <v>2138</v>
      </c>
      <c r="D1514" t="s">
        <v>8</v>
      </c>
      <c r="E1514" t="s">
        <v>9</v>
      </c>
      <c r="F1514" t="s">
        <v>2090</v>
      </c>
      <c r="G1514" t="s">
        <v>7</v>
      </c>
      <c r="H1514" s="5">
        <v>43938</v>
      </c>
      <c r="I1514" s="5">
        <v>93138</v>
      </c>
      <c r="J1514" s="12" t="s">
        <v>2046</v>
      </c>
    </row>
    <row r="1515" spans="1:10" x14ac:dyDescent="0.35">
      <c r="A1515" s="32">
        <v>7060337</v>
      </c>
      <c r="B1515" t="s">
        <v>1230</v>
      </c>
      <c r="C1515" t="s">
        <v>2138</v>
      </c>
      <c r="D1515" t="s">
        <v>8</v>
      </c>
      <c r="E1515" t="s">
        <v>31</v>
      </c>
      <c r="F1515" t="s">
        <v>2093</v>
      </c>
      <c r="G1515" t="s">
        <v>81</v>
      </c>
      <c r="H1515" s="5">
        <v>42461</v>
      </c>
      <c r="I1515" s="5">
        <v>93138</v>
      </c>
      <c r="J1515" s="12" t="s">
        <v>2037</v>
      </c>
    </row>
    <row r="1516" spans="1:10" x14ac:dyDescent="0.35">
      <c r="A1516" s="32">
        <v>80378123</v>
      </c>
      <c r="B1516" t="s">
        <v>1590</v>
      </c>
      <c r="C1516" t="s">
        <v>2138</v>
      </c>
      <c r="D1516" t="s">
        <v>8</v>
      </c>
      <c r="E1516" t="s">
        <v>39</v>
      </c>
      <c r="F1516" t="s">
        <v>2088</v>
      </c>
      <c r="G1516" t="s">
        <v>14</v>
      </c>
      <c r="H1516" s="5">
        <v>44900</v>
      </c>
      <c r="I1516" s="5">
        <v>93138</v>
      </c>
      <c r="J1516" s="12" t="s">
        <v>2041</v>
      </c>
    </row>
    <row r="1517" spans="1:10" x14ac:dyDescent="0.35">
      <c r="A1517" s="32">
        <v>66779211</v>
      </c>
      <c r="B1517" t="s">
        <v>1225</v>
      </c>
      <c r="C1517" t="s">
        <v>2138</v>
      </c>
      <c r="D1517" t="s">
        <v>8</v>
      </c>
      <c r="E1517" t="s">
        <v>11</v>
      </c>
      <c r="F1517" t="s">
        <v>2114</v>
      </c>
      <c r="G1517" t="s">
        <v>54</v>
      </c>
      <c r="H1517" s="5">
        <v>42039</v>
      </c>
      <c r="I1517" s="5">
        <v>93138</v>
      </c>
      <c r="J1517" s="12" t="s">
        <v>2043</v>
      </c>
    </row>
    <row r="1518" spans="1:10" x14ac:dyDescent="0.35">
      <c r="A1518" s="32">
        <v>1073159897</v>
      </c>
      <c r="B1518" t="s">
        <v>1659</v>
      </c>
      <c r="C1518" t="s">
        <v>2138</v>
      </c>
      <c r="D1518" t="s">
        <v>8</v>
      </c>
      <c r="E1518" t="s">
        <v>9</v>
      </c>
      <c r="F1518" t="s">
        <v>2090</v>
      </c>
      <c r="G1518" t="s">
        <v>7</v>
      </c>
      <c r="H1518" s="5">
        <v>44013</v>
      </c>
      <c r="I1518" s="5">
        <v>93138</v>
      </c>
      <c r="J1518" s="12" t="s">
        <v>2085</v>
      </c>
    </row>
    <row r="1519" spans="1:10" x14ac:dyDescent="0.35">
      <c r="A1519" s="32">
        <v>93403268</v>
      </c>
      <c r="B1519" t="s">
        <v>1358</v>
      </c>
      <c r="C1519" t="s">
        <v>2138</v>
      </c>
      <c r="D1519" t="s">
        <v>8</v>
      </c>
      <c r="E1519" t="s">
        <v>15</v>
      </c>
      <c r="F1519" t="s">
        <v>2109</v>
      </c>
      <c r="G1519" t="s">
        <v>48</v>
      </c>
      <c r="H1519" s="5">
        <v>39699</v>
      </c>
      <c r="I1519" s="5">
        <v>93138</v>
      </c>
      <c r="J1519" s="12" t="s">
        <v>2063</v>
      </c>
    </row>
    <row r="1520" spans="1:10" x14ac:dyDescent="0.35">
      <c r="A1520" s="32">
        <v>1069900748</v>
      </c>
      <c r="B1520" t="s">
        <v>1776</v>
      </c>
      <c r="C1520" t="s">
        <v>2138</v>
      </c>
      <c r="D1520" t="s">
        <v>8</v>
      </c>
      <c r="E1520" t="s">
        <v>31</v>
      </c>
      <c r="F1520" t="s">
        <v>2093</v>
      </c>
      <c r="G1520" t="s">
        <v>187</v>
      </c>
      <c r="H1520" s="5">
        <v>45026</v>
      </c>
      <c r="I1520" s="5">
        <v>93138</v>
      </c>
      <c r="J1520" s="12" t="s">
        <v>2037</v>
      </c>
    </row>
    <row r="1521" spans="1:10" x14ac:dyDescent="0.35">
      <c r="A1521" s="32">
        <v>78692430</v>
      </c>
      <c r="B1521" t="s">
        <v>1640</v>
      </c>
      <c r="C1521" t="s">
        <v>2138</v>
      </c>
      <c r="D1521" t="s">
        <v>8</v>
      </c>
      <c r="E1521" t="s">
        <v>2070</v>
      </c>
      <c r="F1521" t="s">
        <v>2110</v>
      </c>
      <c r="G1521" t="s">
        <v>43</v>
      </c>
      <c r="H1521" s="5">
        <v>43838</v>
      </c>
      <c r="I1521" s="5">
        <v>93138</v>
      </c>
      <c r="J1521" s="12" t="s">
        <v>2071</v>
      </c>
    </row>
    <row r="1522" spans="1:10" x14ac:dyDescent="0.35">
      <c r="A1522" s="32">
        <v>17342414</v>
      </c>
      <c r="B1522" t="s">
        <v>1018</v>
      </c>
      <c r="C1522" t="s">
        <v>2138</v>
      </c>
      <c r="D1522" t="s">
        <v>8</v>
      </c>
      <c r="E1522" t="s">
        <v>31</v>
      </c>
      <c r="F1522" t="s">
        <v>2093</v>
      </c>
      <c r="G1522" t="s">
        <v>81</v>
      </c>
      <c r="H1522" s="5">
        <v>40695</v>
      </c>
      <c r="I1522" s="5">
        <v>93138</v>
      </c>
      <c r="J1522" s="12" t="s">
        <v>2038</v>
      </c>
    </row>
    <row r="1523" spans="1:10" x14ac:dyDescent="0.35">
      <c r="A1523" s="32">
        <v>93125503</v>
      </c>
      <c r="B1523" t="s">
        <v>1350</v>
      </c>
      <c r="C1523" t="s">
        <v>2138</v>
      </c>
      <c r="D1523" t="s">
        <v>8</v>
      </c>
      <c r="E1523" t="s">
        <v>31</v>
      </c>
      <c r="F1523" t="s">
        <v>2093</v>
      </c>
      <c r="G1523" t="s">
        <v>106</v>
      </c>
      <c r="H1523" s="5">
        <v>42107</v>
      </c>
      <c r="I1523" s="5">
        <v>93138</v>
      </c>
      <c r="J1523" s="12" t="s">
        <v>2037</v>
      </c>
    </row>
    <row r="1524" spans="1:10" x14ac:dyDescent="0.35">
      <c r="A1524" s="32">
        <v>30397478</v>
      </c>
      <c r="B1524" t="s">
        <v>1058</v>
      </c>
      <c r="C1524" t="s">
        <v>2138</v>
      </c>
      <c r="D1524" t="s">
        <v>8</v>
      </c>
      <c r="E1524" t="s">
        <v>2068</v>
      </c>
      <c r="F1524" t="s">
        <v>2111</v>
      </c>
      <c r="G1524" t="s">
        <v>14</v>
      </c>
      <c r="H1524" s="5">
        <v>42430</v>
      </c>
      <c r="I1524" s="5">
        <v>93138</v>
      </c>
      <c r="J1524" s="12" t="s">
        <v>2069</v>
      </c>
    </row>
    <row r="1525" spans="1:10" x14ac:dyDescent="0.35">
      <c r="A1525" s="32">
        <v>1020723682</v>
      </c>
      <c r="B1525" t="s">
        <v>799</v>
      </c>
      <c r="C1525" t="s">
        <v>2138</v>
      </c>
      <c r="D1525" t="s">
        <v>8</v>
      </c>
      <c r="E1525" t="s">
        <v>39</v>
      </c>
      <c r="F1525" t="s">
        <v>2088</v>
      </c>
      <c r="G1525" t="s">
        <v>14</v>
      </c>
      <c r="H1525" s="5">
        <v>42592</v>
      </c>
      <c r="I1525" s="5">
        <v>93138</v>
      </c>
      <c r="J1525" s="12" t="s">
        <v>2041</v>
      </c>
    </row>
    <row r="1526" spans="1:10" x14ac:dyDescent="0.35">
      <c r="A1526" s="32">
        <v>1010174690</v>
      </c>
      <c r="B1526" t="s">
        <v>776</v>
      </c>
      <c r="C1526" t="s">
        <v>2138</v>
      </c>
      <c r="D1526" t="s">
        <v>8</v>
      </c>
      <c r="E1526" t="s">
        <v>11</v>
      </c>
      <c r="F1526" t="s">
        <v>2114</v>
      </c>
      <c r="G1526" t="s">
        <v>66</v>
      </c>
      <c r="H1526" s="5">
        <v>42046</v>
      </c>
      <c r="I1526" s="5">
        <v>93138</v>
      </c>
      <c r="J1526" s="12" t="s">
        <v>2043</v>
      </c>
    </row>
    <row r="1527" spans="1:10" x14ac:dyDescent="0.35">
      <c r="A1527" s="32">
        <v>1003818321</v>
      </c>
      <c r="B1527" t="s">
        <v>1370</v>
      </c>
      <c r="C1527" t="s">
        <v>2138</v>
      </c>
      <c r="D1527" t="s">
        <v>8</v>
      </c>
      <c r="E1527" t="s">
        <v>11</v>
      </c>
      <c r="F1527" t="s">
        <v>2114</v>
      </c>
      <c r="G1527" t="s">
        <v>43</v>
      </c>
      <c r="H1527" s="5">
        <v>45082</v>
      </c>
      <c r="I1527" s="5">
        <v>93138</v>
      </c>
      <c r="J1527" s="12" t="s">
        <v>2043</v>
      </c>
    </row>
    <row r="1528" spans="1:10" x14ac:dyDescent="0.35">
      <c r="A1528" s="32">
        <v>39451511</v>
      </c>
      <c r="B1528" t="s">
        <v>1095</v>
      </c>
      <c r="C1528" t="s">
        <v>2138</v>
      </c>
      <c r="D1528" t="s">
        <v>8</v>
      </c>
      <c r="E1528" t="s">
        <v>39</v>
      </c>
      <c r="F1528" t="s">
        <v>2088</v>
      </c>
      <c r="G1528" t="s">
        <v>109</v>
      </c>
      <c r="H1528" s="5">
        <v>41663</v>
      </c>
      <c r="I1528" s="5">
        <v>93138</v>
      </c>
      <c r="J1528" s="12" t="s">
        <v>2040</v>
      </c>
    </row>
    <row r="1529" spans="1:10" x14ac:dyDescent="0.35">
      <c r="A1529" s="32">
        <v>38614308</v>
      </c>
      <c r="B1529" t="s">
        <v>1091</v>
      </c>
      <c r="C1529" t="s">
        <v>2138</v>
      </c>
      <c r="D1529" t="s">
        <v>8</v>
      </c>
      <c r="E1529" t="s">
        <v>39</v>
      </c>
      <c r="F1529" t="s">
        <v>2088</v>
      </c>
      <c r="G1529" t="s">
        <v>27</v>
      </c>
      <c r="H1529" s="5">
        <v>41653</v>
      </c>
      <c r="I1529" s="5">
        <v>93138</v>
      </c>
      <c r="J1529" s="12" t="s">
        <v>2041</v>
      </c>
    </row>
    <row r="1530" spans="1:10" x14ac:dyDescent="0.35">
      <c r="A1530" s="32">
        <v>52979743</v>
      </c>
      <c r="B1530" t="s">
        <v>1182</v>
      </c>
      <c r="C1530" t="s">
        <v>2138</v>
      </c>
      <c r="D1530" t="s">
        <v>8</v>
      </c>
      <c r="E1530" t="s">
        <v>9</v>
      </c>
      <c r="F1530" t="s">
        <v>2090</v>
      </c>
      <c r="G1530" t="s">
        <v>7</v>
      </c>
      <c r="H1530" s="5">
        <v>42775</v>
      </c>
      <c r="I1530" s="5">
        <v>93138</v>
      </c>
      <c r="J1530" s="12" t="s">
        <v>2046</v>
      </c>
    </row>
    <row r="1531" spans="1:10" x14ac:dyDescent="0.35">
      <c r="A1531" s="32">
        <v>1020757212</v>
      </c>
      <c r="B1531" t="s">
        <v>800</v>
      </c>
      <c r="C1531" t="s">
        <v>2138</v>
      </c>
      <c r="D1531" t="s">
        <v>8</v>
      </c>
      <c r="E1531" t="s">
        <v>2052</v>
      </c>
      <c r="F1531" t="s">
        <v>2100</v>
      </c>
      <c r="G1531" t="s">
        <v>7</v>
      </c>
      <c r="H1531" s="5">
        <v>41374</v>
      </c>
      <c r="I1531" s="5">
        <v>93138</v>
      </c>
      <c r="J1531" s="12" t="s">
        <v>2053</v>
      </c>
    </row>
    <row r="1532" spans="1:10" x14ac:dyDescent="0.35">
      <c r="A1532" s="32">
        <v>52529662</v>
      </c>
      <c r="B1532" t="s">
        <v>1493</v>
      </c>
      <c r="C1532" t="s">
        <v>2138</v>
      </c>
      <c r="D1532" t="s">
        <v>8</v>
      </c>
      <c r="E1532" t="s">
        <v>39</v>
      </c>
      <c r="F1532" t="s">
        <v>2088</v>
      </c>
      <c r="G1532" t="s">
        <v>14</v>
      </c>
      <c r="H1532" s="5">
        <v>45058</v>
      </c>
      <c r="I1532" s="5">
        <v>93138</v>
      </c>
      <c r="J1532" s="12" t="s">
        <v>2040</v>
      </c>
    </row>
    <row r="1533" spans="1:10" x14ac:dyDescent="0.35">
      <c r="A1533" s="32">
        <v>41688554</v>
      </c>
      <c r="B1533" t="s">
        <v>1115</v>
      </c>
      <c r="C1533" t="s">
        <v>2138</v>
      </c>
      <c r="D1533" t="s">
        <v>8</v>
      </c>
      <c r="E1533" t="s">
        <v>39</v>
      </c>
      <c r="F1533" t="s">
        <v>2088</v>
      </c>
      <c r="G1533" t="s">
        <v>7</v>
      </c>
      <c r="H1533" s="5">
        <v>40575</v>
      </c>
      <c r="I1533" s="5">
        <v>93138</v>
      </c>
      <c r="J1533" s="12" t="s">
        <v>2041</v>
      </c>
    </row>
    <row r="1534" spans="1:10" x14ac:dyDescent="0.35">
      <c r="A1534" s="32">
        <v>1121852146</v>
      </c>
      <c r="B1534" t="s">
        <v>951</v>
      </c>
      <c r="C1534" t="s">
        <v>2138</v>
      </c>
      <c r="D1534" t="s">
        <v>8</v>
      </c>
      <c r="E1534" t="s">
        <v>39</v>
      </c>
      <c r="F1534" t="s">
        <v>2088</v>
      </c>
      <c r="G1534" t="s">
        <v>81</v>
      </c>
      <c r="H1534" s="5">
        <v>41653</v>
      </c>
      <c r="I1534" s="5">
        <v>93138</v>
      </c>
      <c r="J1534" s="12" t="s">
        <v>2041</v>
      </c>
    </row>
    <row r="1535" spans="1:10" x14ac:dyDescent="0.35">
      <c r="A1535" s="32">
        <v>53115304</v>
      </c>
      <c r="B1535" t="s">
        <v>1186</v>
      </c>
      <c r="C1535" t="s">
        <v>2138</v>
      </c>
      <c r="D1535" t="s">
        <v>8</v>
      </c>
      <c r="E1535" t="s">
        <v>11</v>
      </c>
      <c r="F1535" t="s">
        <v>2114</v>
      </c>
      <c r="G1535" t="s">
        <v>14</v>
      </c>
      <c r="H1535" s="5">
        <v>41831</v>
      </c>
      <c r="I1535" s="5">
        <v>93138</v>
      </c>
      <c r="J1535" s="12" t="s">
        <v>2043</v>
      </c>
    </row>
    <row r="1536" spans="1:10" x14ac:dyDescent="0.35">
      <c r="A1536" s="32">
        <v>49779362</v>
      </c>
      <c r="B1536" t="s">
        <v>164</v>
      </c>
      <c r="C1536" t="s">
        <v>2138</v>
      </c>
      <c r="D1536" t="s">
        <v>8</v>
      </c>
      <c r="E1536" t="s">
        <v>2049</v>
      </c>
      <c r="F1536" t="s">
        <v>2089</v>
      </c>
      <c r="G1536" t="s">
        <v>48</v>
      </c>
      <c r="H1536" s="5">
        <v>42111</v>
      </c>
      <c r="I1536" s="5">
        <v>93138</v>
      </c>
      <c r="J1536" s="12" t="s">
        <v>2050</v>
      </c>
    </row>
    <row r="1537" spans="1:10" x14ac:dyDescent="0.35">
      <c r="A1537" s="32">
        <v>1128194178</v>
      </c>
      <c r="B1537" t="s">
        <v>2001</v>
      </c>
      <c r="C1537" t="s">
        <v>2138</v>
      </c>
      <c r="D1537" t="s">
        <v>75</v>
      </c>
      <c r="E1537" t="s">
        <v>76</v>
      </c>
      <c r="F1537" t="s">
        <v>2094</v>
      </c>
      <c r="G1537" t="s">
        <v>59</v>
      </c>
      <c r="H1537" s="5">
        <v>45475</v>
      </c>
      <c r="I1537" s="5">
        <v>45658</v>
      </c>
      <c r="J1537" s="12">
        <v>975000</v>
      </c>
    </row>
    <row r="1538" spans="1:10" x14ac:dyDescent="0.35">
      <c r="A1538" s="32">
        <v>23606808</v>
      </c>
      <c r="B1538" t="s">
        <v>1041</v>
      </c>
      <c r="C1538" t="s">
        <v>2138</v>
      </c>
      <c r="D1538" t="s">
        <v>8</v>
      </c>
      <c r="E1538" t="s">
        <v>2068</v>
      </c>
      <c r="F1538" t="s">
        <v>2111</v>
      </c>
      <c r="G1538" t="s">
        <v>14</v>
      </c>
      <c r="H1538" s="5">
        <v>34639</v>
      </c>
      <c r="I1538" s="5">
        <v>93138</v>
      </c>
      <c r="J1538" s="12" t="s">
        <v>2069</v>
      </c>
    </row>
    <row r="1539" spans="1:10" x14ac:dyDescent="0.35">
      <c r="A1539" s="32">
        <v>28588163</v>
      </c>
      <c r="B1539" t="s">
        <v>1048</v>
      </c>
      <c r="C1539" t="s">
        <v>2138</v>
      </c>
      <c r="D1539" t="s">
        <v>8</v>
      </c>
      <c r="E1539" t="s">
        <v>9</v>
      </c>
      <c r="F1539" t="s">
        <v>2090</v>
      </c>
      <c r="G1539" t="s">
        <v>106</v>
      </c>
      <c r="H1539" s="5">
        <v>36129</v>
      </c>
      <c r="I1539" s="5">
        <v>93138</v>
      </c>
      <c r="J1539" s="12" t="s">
        <v>2045</v>
      </c>
    </row>
    <row r="1540" spans="1:10" x14ac:dyDescent="0.35">
      <c r="A1540" s="32">
        <v>34559654</v>
      </c>
      <c r="B1540" t="s">
        <v>1785</v>
      </c>
      <c r="C1540" t="s">
        <v>2138</v>
      </c>
      <c r="D1540" t="s">
        <v>8</v>
      </c>
      <c r="E1540" t="s">
        <v>9</v>
      </c>
      <c r="F1540" t="s">
        <v>2090</v>
      </c>
      <c r="G1540" t="s">
        <v>7</v>
      </c>
      <c r="H1540" s="5">
        <v>44900</v>
      </c>
      <c r="I1540" s="5">
        <v>93138</v>
      </c>
      <c r="J1540" s="12" t="s">
        <v>2048</v>
      </c>
    </row>
    <row r="1541" spans="1:10" x14ac:dyDescent="0.35">
      <c r="A1541" s="32">
        <v>52474599</v>
      </c>
      <c r="B1541" t="s">
        <v>1165</v>
      </c>
      <c r="C1541" t="s">
        <v>2138</v>
      </c>
      <c r="D1541" t="s">
        <v>8</v>
      </c>
      <c r="E1541" t="s">
        <v>9</v>
      </c>
      <c r="F1541" t="s">
        <v>2090</v>
      </c>
      <c r="G1541" t="s">
        <v>7</v>
      </c>
      <c r="H1541" s="5">
        <v>38915</v>
      </c>
      <c r="I1541" s="5">
        <v>93138</v>
      </c>
      <c r="J1541" s="12" t="s">
        <v>2046</v>
      </c>
    </row>
    <row r="1542" spans="1:10" x14ac:dyDescent="0.35">
      <c r="A1542" s="32">
        <v>39451506</v>
      </c>
      <c r="B1542" t="s">
        <v>1094</v>
      </c>
      <c r="C1542" t="s">
        <v>2138</v>
      </c>
      <c r="D1542" t="s">
        <v>8</v>
      </c>
      <c r="E1542" t="s">
        <v>15</v>
      </c>
      <c r="F1542" t="s">
        <v>2109</v>
      </c>
      <c r="G1542" t="s">
        <v>109</v>
      </c>
      <c r="H1542" s="5">
        <v>42046</v>
      </c>
      <c r="I1542" s="5">
        <v>93138</v>
      </c>
      <c r="J1542" s="12" t="s">
        <v>2063</v>
      </c>
    </row>
    <row r="1543" spans="1:10" x14ac:dyDescent="0.35">
      <c r="A1543" s="32">
        <v>7602843</v>
      </c>
      <c r="B1543" t="s">
        <v>1254</v>
      </c>
      <c r="C1543" t="s">
        <v>2138</v>
      </c>
      <c r="D1543" t="s">
        <v>8</v>
      </c>
      <c r="E1543" t="s">
        <v>39</v>
      </c>
      <c r="F1543" t="s">
        <v>2088</v>
      </c>
      <c r="G1543" t="s">
        <v>59</v>
      </c>
      <c r="H1543" s="5">
        <v>42465</v>
      </c>
      <c r="I1543" s="5">
        <v>93138</v>
      </c>
      <c r="J1543" s="12" t="s">
        <v>2040</v>
      </c>
    </row>
    <row r="1544" spans="1:10" x14ac:dyDescent="0.35">
      <c r="A1544" s="32">
        <v>1113683264</v>
      </c>
      <c r="B1544" t="s">
        <v>942</v>
      </c>
      <c r="C1544" t="s">
        <v>2138</v>
      </c>
      <c r="D1544" t="s">
        <v>8</v>
      </c>
      <c r="E1544" t="s">
        <v>39</v>
      </c>
      <c r="F1544" t="s">
        <v>2088</v>
      </c>
      <c r="G1544" t="s">
        <v>54</v>
      </c>
      <c r="H1544" s="5">
        <v>42739</v>
      </c>
      <c r="I1544" s="5">
        <v>93138</v>
      </c>
      <c r="J1544" s="12" t="s">
        <v>2041</v>
      </c>
    </row>
    <row r="1545" spans="1:10" x14ac:dyDescent="0.35">
      <c r="A1545" s="32">
        <v>1015415947</v>
      </c>
      <c r="B1545" t="s">
        <v>788</v>
      </c>
      <c r="C1545" t="s">
        <v>2138</v>
      </c>
      <c r="D1545" t="s">
        <v>8</v>
      </c>
      <c r="E1545" t="s">
        <v>39</v>
      </c>
      <c r="F1545" t="s">
        <v>2088</v>
      </c>
      <c r="G1545" t="s">
        <v>14</v>
      </c>
      <c r="H1545" s="5">
        <v>41443</v>
      </c>
      <c r="I1545" s="5">
        <v>93138</v>
      </c>
      <c r="J1545" s="12" t="s">
        <v>2041</v>
      </c>
    </row>
    <row r="1546" spans="1:10" x14ac:dyDescent="0.35">
      <c r="A1546" s="32">
        <v>26202741</v>
      </c>
      <c r="B1546" t="s">
        <v>1043</v>
      </c>
      <c r="C1546" t="s">
        <v>2138</v>
      </c>
      <c r="D1546" t="s">
        <v>8</v>
      </c>
      <c r="E1546" t="s">
        <v>15</v>
      </c>
      <c r="F1546" t="s">
        <v>2109</v>
      </c>
      <c r="G1546" t="s">
        <v>43</v>
      </c>
      <c r="H1546" s="5">
        <v>42046</v>
      </c>
      <c r="I1546" s="5">
        <v>93138</v>
      </c>
      <c r="J1546" s="12" t="s">
        <v>2063</v>
      </c>
    </row>
    <row r="1547" spans="1:10" x14ac:dyDescent="0.35">
      <c r="A1547" s="32">
        <v>52960234</v>
      </c>
      <c r="B1547" t="s">
        <v>1179</v>
      </c>
      <c r="C1547" t="s">
        <v>2138</v>
      </c>
      <c r="D1547" t="s">
        <v>8</v>
      </c>
      <c r="E1547" t="s">
        <v>15</v>
      </c>
      <c r="F1547" t="s">
        <v>2109</v>
      </c>
      <c r="G1547" t="s">
        <v>7</v>
      </c>
      <c r="H1547" s="5">
        <v>41663</v>
      </c>
      <c r="I1547" s="5">
        <v>93138</v>
      </c>
      <c r="J1547" s="12" t="s">
        <v>2063</v>
      </c>
    </row>
    <row r="1548" spans="1:10" x14ac:dyDescent="0.35">
      <c r="A1548" s="32">
        <v>1078367072</v>
      </c>
      <c r="B1548" t="s">
        <v>893</v>
      </c>
      <c r="C1548" t="s">
        <v>2138</v>
      </c>
      <c r="D1548" t="s">
        <v>8</v>
      </c>
      <c r="E1548" t="s">
        <v>9</v>
      </c>
      <c r="F1548" t="s">
        <v>2090</v>
      </c>
      <c r="G1548" t="s">
        <v>7</v>
      </c>
      <c r="H1548" s="5">
        <v>42405</v>
      </c>
      <c r="I1548" s="5">
        <v>93138</v>
      </c>
      <c r="J1548" s="12" t="s">
        <v>2048</v>
      </c>
    </row>
    <row r="1549" spans="1:10" x14ac:dyDescent="0.35">
      <c r="A1549" s="32">
        <v>20533498</v>
      </c>
      <c r="B1549" t="s">
        <v>85</v>
      </c>
      <c r="C1549" t="s">
        <v>2138</v>
      </c>
      <c r="D1549" t="s">
        <v>8</v>
      </c>
      <c r="E1549" t="s">
        <v>2049</v>
      </c>
      <c r="F1549" t="s">
        <v>2089</v>
      </c>
      <c r="G1549" t="s">
        <v>81</v>
      </c>
      <c r="H1549" s="5">
        <v>40709</v>
      </c>
      <c r="I1549" s="5">
        <v>93138</v>
      </c>
      <c r="J1549" s="12" t="s">
        <v>2050</v>
      </c>
    </row>
    <row r="1550" spans="1:10" x14ac:dyDescent="0.35">
      <c r="A1550" s="32">
        <v>32183753</v>
      </c>
      <c r="B1550" t="s">
        <v>567</v>
      </c>
      <c r="C1550" t="s">
        <v>2138</v>
      </c>
      <c r="D1550" t="s">
        <v>8</v>
      </c>
      <c r="E1550" t="s">
        <v>2049</v>
      </c>
      <c r="F1550" t="s">
        <v>2089</v>
      </c>
      <c r="G1550" t="s">
        <v>109</v>
      </c>
      <c r="H1550" s="5">
        <v>41662</v>
      </c>
      <c r="I1550" s="5">
        <v>93138</v>
      </c>
      <c r="J1550" s="12" t="s">
        <v>2050</v>
      </c>
    </row>
    <row r="1551" spans="1:10" x14ac:dyDescent="0.35">
      <c r="A1551" s="32">
        <v>24339258</v>
      </c>
      <c r="B1551" t="s">
        <v>1042</v>
      </c>
      <c r="C1551" t="s">
        <v>2138</v>
      </c>
      <c r="D1551" t="s">
        <v>8</v>
      </c>
      <c r="E1551" t="s">
        <v>2064</v>
      </c>
      <c r="F1551" t="s">
        <v>2116</v>
      </c>
      <c r="G1551" t="s">
        <v>81</v>
      </c>
      <c r="H1551" s="5">
        <v>42438</v>
      </c>
      <c r="I1551" s="5">
        <v>93138</v>
      </c>
      <c r="J1551" s="12" t="s">
        <v>2065</v>
      </c>
    </row>
    <row r="1552" spans="1:10" x14ac:dyDescent="0.35">
      <c r="A1552" s="32">
        <v>1121833172</v>
      </c>
      <c r="B1552" t="s">
        <v>948</v>
      </c>
      <c r="C1552" t="s">
        <v>2138</v>
      </c>
      <c r="D1552" t="s">
        <v>8</v>
      </c>
      <c r="E1552" t="s">
        <v>39</v>
      </c>
      <c r="F1552" t="s">
        <v>2088</v>
      </c>
      <c r="G1552" t="s">
        <v>81</v>
      </c>
      <c r="H1552" s="5">
        <v>41584</v>
      </c>
      <c r="I1552" s="5">
        <v>93138</v>
      </c>
      <c r="J1552" s="12" t="s">
        <v>2041</v>
      </c>
    </row>
    <row r="1553" spans="1:10" x14ac:dyDescent="0.35">
      <c r="A1553" s="32">
        <v>1087115515</v>
      </c>
      <c r="B1553" t="s">
        <v>1716</v>
      </c>
      <c r="C1553" t="s">
        <v>2138</v>
      </c>
      <c r="D1553" t="s">
        <v>8</v>
      </c>
      <c r="E1553" t="s">
        <v>9</v>
      </c>
      <c r="F1553" t="s">
        <v>2090</v>
      </c>
      <c r="G1553" t="s">
        <v>62</v>
      </c>
      <c r="H1553" s="5">
        <v>44516</v>
      </c>
      <c r="I1553" s="5">
        <v>93138</v>
      </c>
      <c r="J1553" s="12" t="s">
        <v>2048</v>
      </c>
    </row>
    <row r="1554" spans="1:10" x14ac:dyDescent="0.35">
      <c r="A1554" s="32">
        <v>1005188004</v>
      </c>
      <c r="B1554" t="s">
        <v>1687</v>
      </c>
      <c r="C1554" t="s">
        <v>2138</v>
      </c>
      <c r="D1554" t="s">
        <v>8</v>
      </c>
      <c r="E1554" t="s">
        <v>39</v>
      </c>
      <c r="F1554" t="s">
        <v>2088</v>
      </c>
      <c r="G1554" t="s">
        <v>68</v>
      </c>
      <c r="H1554" s="5">
        <v>44896</v>
      </c>
      <c r="I1554" s="5">
        <v>93138</v>
      </c>
      <c r="J1554" s="12" t="s">
        <v>2041</v>
      </c>
    </row>
    <row r="1555" spans="1:10" x14ac:dyDescent="0.35">
      <c r="A1555" s="32">
        <v>60394691</v>
      </c>
      <c r="B1555" t="s">
        <v>1204</v>
      </c>
      <c r="C1555" t="s">
        <v>2138</v>
      </c>
      <c r="D1555" t="s">
        <v>8</v>
      </c>
      <c r="E1555" t="s">
        <v>31</v>
      </c>
      <c r="F1555" t="s">
        <v>2093</v>
      </c>
      <c r="G1555" t="s">
        <v>68</v>
      </c>
      <c r="H1555" s="5">
        <v>40618</v>
      </c>
      <c r="I1555" s="5">
        <v>93138</v>
      </c>
      <c r="J1555" s="12" t="s">
        <v>2037</v>
      </c>
    </row>
    <row r="1556" spans="1:10" x14ac:dyDescent="0.35">
      <c r="A1556" s="32">
        <v>1018490348</v>
      </c>
      <c r="B1556" t="s">
        <v>1680</v>
      </c>
      <c r="C1556" t="s">
        <v>2138</v>
      </c>
      <c r="D1556" t="s">
        <v>8</v>
      </c>
      <c r="E1556" t="s">
        <v>9</v>
      </c>
      <c r="F1556" t="s">
        <v>2090</v>
      </c>
      <c r="G1556" t="s">
        <v>27</v>
      </c>
      <c r="H1556" s="5">
        <v>44174</v>
      </c>
      <c r="I1556" s="5">
        <v>93138</v>
      </c>
      <c r="J1556" s="12" t="s">
        <v>2045</v>
      </c>
    </row>
    <row r="1557" spans="1:10" x14ac:dyDescent="0.35">
      <c r="A1557" s="32">
        <v>1120387658</v>
      </c>
      <c r="B1557" t="s">
        <v>1876</v>
      </c>
      <c r="C1557" t="s">
        <v>2138</v>
      </c>
      <c r="D1557" t="s">
        <v>8</v>
      </c>
      <c r="E1557" t="s">
        <v>39</v>
      </c>
      <c r="F1557" t="s">
        <v>2088</v>
      </c>
      <c r="G1557" t="s">
        <v>81</v>
      </c>
      <c r="H1557" s="5">
        <v>45246</v>
      </c>
      <c r="I1557" s="5">
        <v>93138</v>
      </c>
      <c r="J1557" s="12" t="s">
        <v>2041</v>
      </c>
    </row>
    <row r="1558" spans="1:10" x14ac:dyDescent="0.35">
      <c r="A1558" s="32">
        <v>1072701268</v>
      </c>
      <c r="B1558" t="s">
        <v>1380</v>
      </c>
      <c r="C1558" t="s">
        <v>2138</v>
      </c>
      <c r="D1558" t="s">
        <v>8</v>
      </c>
      <c r="E1558" t="s">
        <v>39</v>
      </c>
      <c r="F1558" t="s">
        <v>2088</v>
      </c>
      <c r="G1558" t="s">
        <v>68</v>
      </c>
      <c r="H1558" s="5">
        <v>44839</v>
      </c>
      <c r="I1558" s="5">
        <v>93138</v>
      </c>
      <c r="J1558" s="12" t="s">
        <v>2041</v>
      </c>
    </row>
    <row r="1559" spans="1:10" x14ac:dyDescent="0.35">
      <c r="A1559" s="32">
        <v>1010186218</v>
      </c>
      <c r="B1559" t="s">
        <v>1743</v>
      </c>
      <c r="C1559" t="s">
        <v>2138</v>
      </c>
      <c r="D1559" t="s">
        <v>8</v>
      </c>
      <c r="E1559" t="s">
        <v>31</v>
      </c>
      <c r="F1559" t="s">
        <v>2093</v>
      </c>
      <c r="G1559" t="s">
        <v>14</v>
      </c>
      <c r="H1559" s="5">
        <v>45113</v>
      </c>
      <c r="I1559" s="5">
        <v>93138</v>
      </c>
      <c r="J1559" s="12" t="s">
        <v>2037</v>
      </c>
    </row>
    <row r="1560" spans="1:10" x14ac:dyDescent="0.35">
      <c r="A1560" s="32">
        <v>7332892</v>
      </c>
      <c r="B1560" t="s">
        <v>1246</v>
      </c>
      <c r="C1560" t="s">
        <v>2138</v>
      </c>
      <c r="D1560" t="s">
        <v>8</v>
      </c>
      <c r="E1560" t="s">
        <v>31</v>
      </c>
      <c r="F1560" t="s">
        <v>2093</v>
      </c>
      <c r="G1560" t="s">
        <v>81</v>
      </c>
      <c r="H1560" s="5">
        <v>43922</v>
      </c>
      <c r="I1560" s="5">
        <v>93138</v>
      </c>
      <c r="J1560" s="12" t="s">
        <v>2037</v>
      </c>
    </row>
    <row r="1561" spans="1:10" x14ac:dyDescent="0.35">
      <c r="A1561" s="32">
        <v>1071304166</v>
      </c>
      <c r="B1561" t="s">
        <v>1766</v>
      </c>
      <c r="C1561" t="s">
        <v>2138</v>
      </c>
      <c r="D1561" t="s">
        <v>8</v>
      </c>
      <c r="E1561" t="s">
        <v>9</v>
      </c>
      <c r="F1561" t="s">
        <v>2090</v>
      </c>
      <c r="G1561" t="s">
        <v>7</v>
      </c>
      <c r="H1561" s="5">
        <v>44959</v>
      </c>
      <c r="I1561" s="5">
        <v>93138</v>
      </c>
      <c r="J1561" s="12" t="s">
        <v>2046</v>
      </c>
    </row>
    <row r="1562" spans="1:10" x14ac:dyDescent="0.35">
      <c r="A1562" s="32">
        <v>1032437926</v>
      </c>
      <c r="B1562" t="s">
        <v>1809</v>
      </c>
      <c r="C1562" t="s">
        <v>2138</v>
      </c>
      <c r="D1562" t="s">
        <v>8</v>
      </c>
      <c r="E1562" t="s">
        <v>31</v>
      </c>
      <c r="F1562" t="s">
        <v>2093</v>
      </c>
      <c r="G1562" t="s">
        <v>153</v>
      </c>
      <c r="H1562" s="5">
        <v>44998</v>
      </c>
      <c r="I1562" s="5">
        <v>93138</v>
      </c>
      <c r="J1562" s="12" t="s">
        <v>2038</v>
      </c>
    </row>
    <row r="1563" spans="1:10" x14ac:dyDescent="0.35">
      <c r="A1563" s="32">
        <v>12206440</v>
      </c>
      <c r="B1563" t="s">
        <v>971</v>
      </c>
      <c r="C1563" t="s">
        <v>2138</v>
      </c>
      <c r="D1563" t="s">
        <v>8</v>
      </c>
      <c r="E1563" t="s">
        <v>15</v>
      </c>
      <c r="F1563" t="s">
        <v>2109</v>
      </c>
      <c r="G1563" t="s">
        <v>106</v>
      </c>
      <c r="H1563" s="5">
        <v>34335</v>
      </c>
      <c r="I1563" s="5">
        <v>93138</v>
      </c>
      <c r="J1563" s="12" t="s">
        <v>2063</v>
      </c>
    </row>
    <row r="1564" spans="1:10" x14ac:dyDescent="0.35">
      <c r="A1564" s="32">
        <v>17314953</v>
      </c>
      <c r="B1564" t="s">
        <v>1004</v>
      </c>
      <c r="C1564" t="s">
        <v>2138</v>
      </c>
      <c r="D1564" t="s">
        <v>8</v>
      </c>
      <c r="E1564" t="s">
        <v>286</v>
      </c>
      <c r="F1564" t="s">
        <v>2095</v>
      </c>
      <c r="G1564" t="s">
        <v>153</v>
      </c>
      <c r="H1564" s="5">
        <v>37482</v>
      </c>
      <c r="I1564" s="5">
        <v>93138</v>
      </c>
      <c r="J1564" s="12" t="s">
        <v>2044</v>
      </c>
    </row>
    <row r="1565" spans="1:10" x14ac:dyDescent="0.35">
      <c r="A1565" s="32">
        <v>616258</v>
      </c>
      <c r="B1565" t="s">
        <v>1205</v>
      </c>
      <c r="C1565" t="s">
        <v>2138</v>
      </c>
      <c r="D1565" t="s">
        <v>8</v>
      </c>
      <c r="E1565" t="s">
        <v>96</v>
      </c>
      <c r="F1565" t="s">
        <v>2139</v>
      </c>
      <c r="G1565" t="s">
        <v>106</v>
      </c>
      <c r="H1565" s="5">
        <v>42767</v>
      </c>
      <c r="I1565" s="5">
        <v>93138</v>
      </c>
      <c r="J1565" s="12" t="s">
        <v>2067</v>
      </c>
    </row>
    <row r="1566" spans="1:10" x14ac:dyDescent="0.35">
      <c r="A1566" s="32">
        <v>19480662</v>
      </c>
      <c r="B1566" t="s">
        <v>1033</v>
      </c>
      <c r="C1566" t="s">
        <v>2138</v>
      </c>
      <c r="D1566" t="s">
        <v>8</v>
      </c>
      <c r="E1566" t="s">
        <v>63</v>
      </c>
      <c r="F1566" t="s">
        <v>2095</v>
      </c>
      <c r="G1566" t="s">
        <v>14</v>
      </c>
      <c r="H1566" s="5">
        <v>34335</v>
      </c>
      <c r="I1566" s="5">
        <v>93138</v>
      </c>
      <c r="J1566" s="12" t="s">
        <v>2042</v>
      </c>
    </row>
    <row r="1567" spans="1:10" x14ac:dyDescent="0.35">
      <c r="A1567" s="32">
        <v>1064996882</v>
      </c>
      <c r="B1567" t="s">
        <v>1449</v>
      </c>
      <c r="C1567" t="s">
        <v>2138</v>
      </c>
      <c r="D1567" t="s">
        <v>8</v>
      </c>
      <c r="E1567" t="s">
        <v>31</v>
      </c>
      <c r="F1567" t="s">
        <v>2093</v>
      </c>
      <c r="G1567" t="s">
        <v>43</v>
      </c>
      <c r="H1567" s="5">
        <v>43291</v>
      </c>
      <c r="I1567" s="5">
        <v>93138</v>
      </c>
      <c r="J1567" s="12" t="s">
        <v>2038</v>
      </c>
    </row>
    <row r="1568" spans="1:10" x14ac:dyDescent="0.35">
      <c r="A1568" s="32">
        <v>77034293</v>
      </c>
      <c r="B1568" t="s">
        <v>1258</v>
      </c>
      <c r="C1568" t="s">
        <v>2138</v>
      </c>
      <c r="D1568" t="s">
        <v>8</v>
      </c>
      <c r="E1568" t="s">
        <v>39</v>
      </c>
      <c r="F1568" t="s">
        <v>2088</v>
      </c>
      <c r="G1568" t="s">
        <v>48</v>
      </c>
      <c r="H1568" s="5">
        <v>42795</v>
      </c>
      <c r="I1568" s="5">
        <v>93138</v>
      </c>
      <c r="J1568" s="12" t="s">
        <v>2040</v>
      </c>
    </row>
    <row r="1569" spans="1:10" x14ac:dyDescent="0.35">
      <c r="A1569" s="32">
        <v>1032491333</v>
      </c>
      <c r="B1569" t="s">
        <v>1892</v>
      </c>
      <c r="C1569" t="s">
        <v>2138</v>
      </c>
      <c r="D1569" t="s">
        <v>55</v>
      </c>
      <c r="E1569" t="s">
        <v>9</v>
      </c>
      <c r="F1569" t="s">
        <v>2090</v>
      </c>
      <c r="G1569" t="s">
        <v>7</v>
      </c>
      <c r="H1569" s="5">
        <v>45293</v>
      </c>
      <c r="I1569" s="5">
        <v>45519</v>
      </c>
      <c r="J1569" s="12" t="s">
        <v>2046</v>
      </c>
    </row>
    <row r="1570" spans="1:10" x14ac:dyDescent="0.35">
      <c r="A1570" s="32">
        <v>1057570873</v>
      </c>
      <c r="B1570" t="s">
        <v>846</v>
      </c>
      <c r="C1570" t="s">
        <v>2138</v>
      </c>
      <c r="D1570" t="s">
        <v>8</v>
      </c>
      <c r="E1570" t="s">
        <v>2052</v>
      </c>
      <c r="F1570" t="s">
        <v>2100</v>
      </c>
      <c r="G1570" t="s">
        <v>7</v>
      </c>
      <c r="H1570" s="5">
        <v>41163</v>
      </c>
      <c r="I1570" s="5">
        <v>93138</v>
      </c>
      <c r="J1570" s="12" t="s">
        <v>2053</v>
      </c>
    </row>
    <row r="1571" spans="1:10" x14ac:dyDescent="0.35">
      <c r="A1571" s="32">
        <v>1070386676</v>
      </c>
      <c r="B1571" t="s">
        <v>1920</v>
      </c>
      <c r="C1571" t="s">
        <v>2138</v>
      </c>
      <c r="D1571" t="s">
        <v>75</v>
      </c>
      <c r="E1571" t="s">
        <v>76</v>
      </c>
      <c r="F1571" t="s">
        <v>2094</v>
      </c>
      <c r="G1571" t="s">
        <v>14</v>
      </c>
      <c r="H1571" s="5">
        <v>45330</v>
      </c>
      <c r="I1571" s="5">
        <v>45511</v>
      </c>
      <c r="J1571" s="12">
        <v>975000</v>
      </c>
    </row>
    <row r="1572" spans="1:10" x14ac:dyDescent="0.35">
      <c r="A1572" s="32">
        <v>78019807</v>
      </c>
      <c r="B1572" t="s">
        <v>1261</v>
      </c>
      <c r="C1572" t="s">
        <v>2138</v>
      </c>
      <c r="D1572" t="s">
        <v>8</v>
      </c>
      <c r="E1572" t="s">
        <v>31</v>
      </c>
      <c r="F1572" t="s">
        <v>2093</v>
      </c>
      <c r="G1572" t="s">
        <v>43</v>
      </c>
      <c r="H1572" s="5">
        <v>34335</v>
      </c>
      <c r="I1572" s="5">
        <v>93138</v>
      </c>
      <c r="J1572" s="12" t="s">
        <v>2037</v>
      </c>
    </row>
    <row r="1573" spans="1:10" x14ac:dyDescent="0.35">
      <c r="A1573" s="32">
        <v>51970465</v>
      </c>
      <c r="B1573" t="s">
        <v>1151</v>
      </c>
      <c r="C1573" t="s">
        <v>2138</v>
      </c>
      <c r="D1573" t="s">
        <v>8</v>
      </c>
      <c r="E1573" t="s">
        <v>39</v>
      </c>
      <c r="F1573" t="s">
        <v>2088</v>
      </c>
      <c r="G1573" t="s">
        <v>14</v>
      </c>
      <c r="H1573" s="5">
        <v>34505</v>
      </c>
      <c r="I1573" s="5">
        <v>93138</v>
      </c>
      <c r="J1573" s="12" t="s">
        <v>2041</v>
      </c>
    </row>
    <row r="1574" spans="1:10" x14ac:dyDescent="0.35">
      <c r="A1574" s="32">
        <v>15442936</v>
      </c>
      <c r="B1574" t="s">
        <v>995</v>
      </c>
      <c r="C1574" t="s">
        <v>2138</v>
      </c>
      <c r="D1574" t="s">
        <v>8</v>
      </c>
      <c r="E1574" t="s">
        <v>9</v>
      </c>
      <c r="F1574" t="s">
        <v>2090</v>
      </c>
      <c r="G1574" t="s">
        <v>109</v>
      </c>
      <c r="H1574" s="5">
        <v>38474</v>
      </c>
      <c r="I1574" s="5">
        <v>93138</v>
      </c>
      <c r="J1574" s="12" t="s">
        <v>2046</v>
      </c>
    </row>
    <row r="1575" spans="1:10" x14ac:dyDescent="0.35">
      <c r="A1575" s="32">
        <v>1102118665</v>
      </c>
      <c r="B1575" t="s">
        <v>1755</v>
      </c>
      <c r="C1575" t="s">
        <v>2138</v>
      </c>
      <c r="D1575" t="s">
        <v>8</v>
      </c>
      <c r="E1575" t="s">
        <v>11</v>
      </c>
      <c r="F1575" t="s">
        <v>2114</v>
      </c>
      <c r="G1575" t="s">
        <v>37</v>
      </c>
      <c r="H1575" s="5">
        <v>44986</v>
      </c>
      <c r="I1575" s="5">
        <v>93138</v>
      </c>
      <c r="J1575" s="12" t="s">
        <v>2043</v>
      </c>
    </row>
    <row r="1576" spans="1:10" x14ac:dyDescent="0.35">
      <c r="A1576" s="32">
        <v>65743116</v>
      </c>
      <c r="B1576" t="s">
        <v>1220</v>
      </c>
      <c r="C1576" t="s">
        <v>2138</v>
      </c>
      <c r="D1576" t="s">
        <v>8</v>
      </c>
      <c r="E1576" t="s">
        <v>39</v>
      </c>
      <c r="F1576" t="s">
        <v>2088</v>
      </c>
      <c r="G1576" t="s">
        <v>106</v>
      </c>
      <c r="H1576" s="5">
        <v>35278</v>
      </c>
      <c r="I1576" s="5">
        <v>93138</v>
      </c>
      <c r="J1576" s="12" t="s">
        <v>2041</v>
      </c>
    </row>
    <row r="1577" spans="1:10" x14ac:dyDescent="0.35">
      <c r="A1577" s="32">
        <v>42060570</v>
      </c>
      <c r="B1577" t="s">
        <v>421</v>
      </c>
      <c r="C1577" t="s">
        <v>2138</v>
      </c>
      <c r="D1577" t="s">
        <v>8</v>
      </c>
      <c r="E1577" t="s">
        <v>2080</v>
      </c>
      <c r="F1577" t="s">
        <v>2091</v>
      </c>
      <c r="G1577" t="s">
        <v>27</v>
      </c>
      <c r="H1577" s="5">
        <v>42831</v>
      </c>
      <c r="I1577" s="5">
        <v>93138</v>
      </c>
      <c r="J1577" s="12" t="s">
        <v>2061</v>
      </c>
    </row>
    <row r="1578" spans="1:10" x14ac:dyDescent="0.35">
      <c r="A1578" s="32">
        <v>1024526812</v>
      </c>
      <c r="B1578" t="s">
        <v>808</v>
      </c>
      <c r="C1578" t="s">
        <v>2138</v>
      </c>
      <c r="D1578" t="s">
        <v>8</v>
      </c>
      <c r="E1578" t="s">
        <v>39</v>
      </c>
      <c r="F1578" t="s">
        <v>2088</v>
      </c>
      <c r="G1578" t="s">
        <v>7</v>
      </c>
      <c r="H1578" s="5">
        <v>44928</v>
      </c>
      <c r="I1578" s="5">
        <v>93138</v>
      </c>
      <c r="J1578" s="12" t="s">
        <v>2040</v>
      </c>
    </row>
    <row r="1579" spans="1:10" x14ac:dyDescent="0.35">
      <c r="A1579" s="32">
        <v>39445395</v>
      </c>
      <c r="B1579" t="s">
        <v>1093</v>
      </c>
      <c r="C1579" t="s">
        <v>2138</v>
      </c>
      <c r="D1579" t="s">
        <v>8</v>
      </c>
      <c r="E1579" t="s">
        <v>31</v>
      </c>
      <c r="F1579" t="s">
        <v>2093</v>
      </c>
      <c r="G1579" t="s">
        <v>109</v>
      </c>
      <c r="H1579" s="5">
        <v>40575</v>
      </c>
      <c r="I1579" s="5">
        <v>93138</v>
      </c>
      <c r="J1579" s="12" t="s">
        <v>2037</v>
      </c>
    </row>
    <row r="1580" spans="1:10" x14ac:dyDescent="0.35">
      <c r="A1580" s="32">
        <v>94332258</v>
      </c>
      <c r="B1580" t="s">
        <v>1361</v>
      </c>
      <c r="C1580" t="s">
        <v>2138</v>
      </c>
      <c r="D1580" t="s">
        <v>8</v>
      </c>
      <c r="E1580" t="s">
        <v>39</v>
      </c>
      <c r="F1580" t="s">
        <v>2088</v>
      </c>
      <c r="G1580" t="s">
        <v>54</v>
      </c>
      <c r="H1580" s="5">
        <v>42129</v>
      </c>
      <c r="I1580" s="5">
        <v>93138</v>
      </c>
      <c r="J1580" s="12" t="s">
        <v>2041</v>
      </c>
    </row>
    <row r="1581" spans="1:10" x14ac:dyDescent="0.35">
      <c r="A1581" s="32">
        <v>46450139</v>
      </c>
      <c r="B1581" t="s">
        <v>1131</v>
      </c>
      <c r="C1581" t="s">
        <v>2138</v>
      </c>
      <c r="D1581" t="s">
        <v>8</v>
      </c>
      <c r="E1581" t="s">
        <v>15</v>
      </c>
      <c r="F1581" t="s">
        <v>2109</v>
      </c>
      <c r="G1581" t="s">
        <v>14</v>
      </c>
      <c r="H1581" s="5">
        <v>42065</v>
      </c>
      <c r="I1581" s="5">
        <v>93138</v>
      </c>
      <c r="J1581" s="12" t="s">
        <v>2063</v>
      </c>
    </row>
    <row r="1582" spans="1:10" x14ac:dyDescent="0.35">
      <c r="A1582" s="32">
        <v>66822337</v>
      </c>
      <c r="B1582" t="s">
        <v>1226</v>
      </c>
      <c r="C1582" t="s">
        <v>2138</v>
      </c>
      <c r="D1582" t="s">
        <v>8</v>
      </c>
      <c r="E1582" t="s">
        <v>96</v>
      </c>
      <c r="F1582" t="s">
        <v>2139</v>
      </c>
      <c r="G1582" t="s">
        <v>54</v>
      </c>
      <c r="H1582" s="5">
        <v>35779</v>
      </c>
      <c r="I1582" s="5">
        <v>93138</v>
      </c>
      <c r="J1582" s="12" t="s">
        <v>2067</v>
      </c>
    </row>
    <row r="1583" spans="1:10" x14ac:dyDescent="0.35">
      <c r="A1583" s="32">
        <v>41797295</v>
      </c>
      <c r="B1583" t="s">
        <v>1118</v>
      </c>
      <c r="C1583" t="s">
        <v>2138</v>
      </c>
      <c r="D1583" t="s">
        <v>77</v>
      </c>
      <c r="E1583" t="s">
        <v>2064</v>
      </c>
      <c r="F1583" t="s">
        <v>2116</v>
      </c>
      <c r="G1583" t="s">
        <v>81</v>
      </c>
      <c r="H1583" s="5">
        <v>45292</v>
      </c>
      <c r="I1583" s="5">
        <v>45657</v>
      </c>
      <c r="J1583" s="12" t="s">
        <v>2065</v>
      </c>
    </row>
    <row r="1584" spans="1:10" x14ac:dyDescent="0.35">
      <c r="A1584" s="32">
        <v>17388241</v>
      </c>
      <c r="B1584" t="s">
        <v>1024</v>
      </c>
      <c r="C1584" t="s">
        <v>2138</v>
      </c>
      <c r="D1584" t="s">
        <v>8</v>
      </c>
      <c r="E1584" t="s">
        <v>31</v>
      </c>
      <c r="F1584" t="s">
        <v>2093</v>
      </c>
      <c r="G1584" t="s">
        <v>224</v>
      </c>
      <c r="H1584" s="5">
        <v>41887</v>
      </c>
      <c r="I1584" s="5">
        <v>93138</v>
      </c>
      <c r="J1584" s="12" t="s">
        <v>2037</v>
      </c>
    </row>
    <row r="1585" spans="1:10" x14ac:dyDescent="0.35">
      <c r="A1585" s="32">
        <v>1070970047</v>
      </c>
      <c r="B1585" t="s">
        <v>879</v>
      </c>
      <c r="C1585" t="s">
        <v>2138</v>
      </c>
      <c r="D1585" t="s">
        <v>8</v>
      </c>
      <c r="E1585" t="s">
        <v>39</v>
      </c>
      <c r="F1585" t="s">
        <v>2088</v>
      </c>
      <c r="G1585" t="s">
        <v>81</v>
      </c>
      <c r="H1585" s="5">
        <v>41974</v>
      </c>
      <c r="I1585" s="5">
        <v>93138</v>
      </c>
      <c r="J1585" s="12" t="s">
        <v>2041</v>
      </c>
    </row>
    <row r="1586" spans="1:10" x14ac:dyDescent="0.35">
      <c r="A1586" s="32">
        <v>53049939</v>
      </c>
      <c r="B1586" t="s">
        <v>1184</v>
      </c>
      <c r="C1586" t="s">
        <v>2138</v>
      </c>
      <c r="D1586" t="s">
        <v>8</v>
      </c>
      <c r="E1586" t="s">
        <v>9</v>
      </c>
      <c r="F1586" t="s">
        <v>2090</v>
      </c>
      <c r="G1586" t="s">
        <v>7</v>
      </c>
      <c r="H1586" s="5">
        <v>41663</v>
      </c>
      <c r="I1586" s="5">
        <v>93138</v>
      </c>
      <c r="J1586" s="12" t="s">
        <v>2046</v>
      </c>
    </row>
    <row r="1587" spans="1:10" x14ac:dyDescent="0.35">
      <c r="A1587" s="32">
        <v>30205476</v>
      </c>
      <c r="B1587" t="s">
        <v>1055</v>
      </c>
      <c r="C1587" t="s">
        <v>2138</v>
      </c>
      <c r="D1587" t="s">
        <v>8</v>
      </c>
      <c r="E1587" t="s">
        <v>9</v>
      </c>
      <c r="F1587" t="s">
        <v>2090</v>
      </c>
      <c r="G1587" t="s">
        <v>66</v>
      </c>
      <c r="H1587" s="5">
        <v>35317</v>
      </c>
      <c r="I1587" s="5">
        <v>93138</v>
      </c>
      <c r="J1587" s="12" t="s">
        <v>2046</v>
      </c>
    </row>
    <row r="1588" spans="1:10" x14ac:dyDescent="0.35">
      <c r="A1588" s="32">
        <v>52950851</v>
      </c>
      <c r="B1588" t="s">
        <v>476</v>
      </c>
      <c r="C1588" t="s">
        <v>2138</v>
      </c>
      <c r="D1588" t="s">
        <v>8</v>
      </c>
      <c r="E1588" t="s">
        <v>2056</v>
      </c>
      <c r="F1588" t="s">
        <v>2097</v>
      </c>
      <c r="G1588" t="s">
        <v>7</v>
      </c>
      <c r="H1588" s="5">
        <v>43966</v>
      </c>
      <c r="I1588" s="5">
        <v>93138</v>
      </c>
      <c r="J1588" s="12" t="s">
        <v>2058</v>
      </c>
    </row>
    <row r="1589" spans="1:10" x14ac:dyDescent="0.35">
      <c r="A1589" s="32">
        <v>42886962</v>
      </c>
      <c r="B1589" t="s">
        <v>1656</v>
      </c>
      <c r="C1589" t="s">
        <v>2138</v>
      </c>
      <c r="D1589" t="s">
        <v>8</v>
      </c>
      <c r="E1589" t="s">
        <v>39</v>
      </c>
      <c r="F1589" t="s">
        <v>2088</v>
      </c>
      <c r="G1589" t="s">
        <v>109</v>
      </c>
      <c r="H1589" s="5">
        <v>44013</v>
      </c>
      <c r="I1589" s="5">
        <v>93138</v>
      </c>
      <c r="J1589" s="12" t="s">
        <v>2041</v>
      </c>
    </row>
    <row r="1590" spans="1:10" x14ac:dyDescent="0.35">
      <c r="A1590" s="32">
        <v>65756140</v>
      </c>
      <c r="B1590" t="s">
        <v>1222</v>
      </c>
      <c r="C1590" t="s">
        <v>2138</v>
      </c>
      <c r="D1590" t="s">
        <v>8</v>
      </c>
      <c r="E1590" t="s">
        <v>39</v>
      </c>
      <c r="F1590" t="s">
        <v>2088</v>
      </c>
      <c r="G1590" t="s">
        <v>106</v>
      </c>
      <c r="H1590" s="5">
        <v>42187</v>
      </c>
      <c r="I1590" s="5">
        <v>93138</v>
      </c>
      <c r="J1590" s="12" t="s">
        <v>2041</v>
      </c>
    </row>
    <row r="1591" spans="1:10" x14ac:dyDescent="0.35">
      <c r="A1591" s="32">
        <v>28428807</v>
      </c>
      <c r="B1591" t="s">
        <v>1046</v>
      </c>
      <c r="C1591" t="s">
        <v>2138</v>
      </c>
      <c r="D1591" t="s">
        <v>8</v>
      </c>
      <c r="E1591" t="s">
        <v>2070</v>
      </c>
      <c r="F1591" t="s">
        <v>2110</v>
      </c>
      <c r="G1591" t="s">
        <v>14</v>
      </c>
      <c r="H1591" s="5">
        <v>35478</v>
      </c>
      <c r="I1591" s="5">
        <v>93138</v>
      </c>
      <c r="J1591" s="12" t="s">
        <v>2071</v>
      </c>
    </row>
    <row r="1592" spans="1:10" x14ac:dyDescent="0.35">
      <c r="A1592" s="32">
        <v>39736079</v>
      </c>
      <c r="B1592" t="s">
        <v>1100</v>
      </c>
      <c r="C1592" t="s">
        <v>2138</v>
      </c>
      <c r="D1592" t="s">
        <v>8</v>
      </c>
      <c r="E1592" t="s">
        <v>39</v>
      </c>
      <c r="F1592" t="s">
        <v>2088</v>
      </c>
      <c r="G1592" t="s">
        <v>14</v>
      </c>
      <c r="H1592" s="5">
        <v>41663</v>
      </c>
      <c r="I1592" s="5">
        <v>93138</v>
      </c>
      <c r="J1592" s="12" t="s">
        <v>2041</v>
      </c>
    </row>
    <row r="1593" spans="1:10" x14ac:dyDescent="0.35">
      <c r="A1593" s="32">
        <v>52071928</v>
      </c>
      <c r="B1593" t="s">
        <v>1620</v>
      </c>
      <c r="C1593" t="s">
        <v>2138</v>
      </c>
      <c r="D1593" t="s">
        <v>8</v>
      </c>
      <c r="E1593" t="s">
        <v>39</v>
      </c>
      <c r="F1593" t="s">
        <v>2088</v>
      </c>
      <c r="G1593" t="s">
        <v>7</v>
      </c>
      <c r="H1593" s="5">
        <v>44928</v>
      </c>
      <c r="I1593" s="5">
        <v>93138</v>
      </c>
      <c r="J1593" s="12" t="s">
        <v>2040</v>
      </c>
    </row>
    <row r="1594" spans="1:10" x14ac:dyDescent="0.35">
      <c r="A1594" s="32">
        <v>1019002558</v>
      </c>
      <c r="B1594" t="s">
        <v>798</v>
      </c>
      <c r="C1594" t="s">
        <v>2138</v>
      </c>
      <c r="D1594" t="s">
        <v>8</v>
      </c>
      <c r="E1594" t="s">
        <v>15</v>
      </c>
      <c r="F1594" t="s">
        <v>2109</v>
      </c>
      <c r="G1594" t="s">
        <v>81</v>
      </c>
      <c r="H1594" s="5">
        <v>41988</v>
      </c>
      <c r="I1594" s="5">
        <v>93138</v>
      </c>
      <c r="J1594" s="12" t="s">
        <v>2063</v>
      </c>
    </row>
    <row r="1595" spans="1:10" x14ac:dyDescent="0.35">
      <c r="A1595" s="32">
        <v>30336652</v>
      </c>
      <c r="B1595" t="s">
        <v>1839</v>
      </c>
      <c r="C1595" t="s">
        <v>2138</v>
      </c>
      <c r="D1595" t="s">
        <v>8</v>
      </c>
      <c r="E1595" t="s">
        <v>156</v>
      </c>
      <c r="F1595" t="s">
        <v>2101</v>
      </c>
      <c r="G1595" t="s">
        <v>7</v>
      </c>
      <c r="H1595" s="5">
        <v>45154</v>
      </c>
      <c r="I1595" s="5">
        <v>93138</v>
      </c>
      <c r="J1595" s="12" t="s">
        <v>2055</v>
      </c>
    </row>
    <row r="1596" spans="1:10" x14ac:dyDescent="0.35">
      <c r="A1596" s="32">
        <v>35477220</v>
      </c>
      <c r="B1596" t="s">
        <v>1078</v>
      </c>
      <c r="C1596" t="s">
        <v>2138</v>
      </c>
      <c r="D1596" t="s">
        <v>8</v>
      </c>
      <c r="E1596" t="s">
        <v>96</v>
      </c>
      <c r="F1596" t="s">
        <v>2139</v>
      </c>
      <c r="G1596" t="s">
        <v>7</v>
      </c>
      <c r="H1596" s="5">
        <v>38307</v>
      </c>
      <c r="I1596" s="5">
        <v>93138</v>
      </c>
      <c r="J1596" s="12" t="s">
        <v>2067</v>
      </c>
    </row>
    <row r="1597" spans="1:10" x14ac:dyDescent="0.35">
      <c r="A1597" s="32">
        <v>79189821</v>
      </c>
      <c r="B1597" t="s">
        <v>1278</v>
      </c>
      <c r="C1597" t="s">
        <v>2138</v>
      </c>
      <c r="D1597" t="s">
        <v>8</v>
      </c>
      <c r="E1597" t="s">
        <v>286</v>
      </c>
      <c r="F1597" t="s">
        <v>2095</v>
      </c>
      <c r="G1597" t="s">
        <v>14</v>
      </c>
      <c r="H1597" s="5">
        <v>41663</v>
      </c>
      <c r="I1597" s="5">
        <v>93138</v>
      </c>
      <c r="J1597" s="12" t="s">
        <v>2044</v>
      </c>
    </row>
    <row r="1598" spans="1:10" x14ac:dyDescent="0.35">
      <c r="A1598" s="32">
        <v>79630270</v>
      </c>
      <c r="B1598" t="s">
        <v>1290</v>
      </c>
      <c r="C1598" t="s">
        <v>2138</v>
      </c>
      <c r="D1598" t="s">
        <v>8</v>
      </c>
      <c r="E1598" t="s">
        <v>9</v>
      </c>
      <c r="F1598" t="s">
        <v>2090</v>
      </c>
      <c r="G1598" t="s">
        <v>7</v>
      </c>
      <c r="H1598" s="5">
        <v>42009</v>
      </c>
      <c r="I1598" s="5">
        <v>93138</v>
      </c>
      <c r="J1598" s="12" t="s">
        <v>2048</v>
      </c>
    </row>
    <row r="1599" spans="1:10" x14ac:dyDescent="0.35">
      <c r="A1599" s="32">
        <v>1073242037</v>
      </c>
      <c r="B1599" t="s">
        <v>1904</v>
      </c>
      <c r="C1599" t="s">
        <v>2138</v>
      </c>
      <c r="D1599" t="s">
        <v>75</v>
      </c>
      <c r="E1599" t="s">
        <v>76</v>
      </c>
      <c r="F1599" t="s">
        <v>2094</v>
      </c>
      <c r="G1599" t="s">
        <v>14</v>
      </c>
      <c r="H1599" s="5">
        <v>45330</v>
      </c>
      <c r="I1599" s="5">
        <v>45511</v>
      </c>
      <c r="J1599" s="12">
        <v>975000</v>
      </c>
    </row>
    <row r="1600" spans="1:10" x14ac:dyDescent="0.35">
      <c r="A1600" s="32">
        <v>1032475897</v>
      </c>
      <c r="B1600" t="s">
        <v>1708</v>
      </c>
      <c r="C1600" t="s">
        <v>2138</v>
      </c>
      <c r="D1600" t="s">
        <v>8</v>
      </c>
      <c r="E1600" t="s">
        <v>39</v>
      </c>
      <c r="F1600" t="s">
        <v>2088</v>
      </c>
      <c r="G1600" t="s">
        <v>14</v>
      </c>
      <c r="H1600" s="5">
        <v>45415</v>
      </c>
      <c r="I1600" s="5">
        <v>93138</v>
      </c>
      <c r="J1600" s="12" t="s">
        <v>2041</v>
      </c>
    </row>
    <row r="1601" spans="1:10" x14ac:dyDescent="0.35">
      <c r="A1601" s="32">
        <v>14236924</v>
      </c>
      <c r="B1601" t="s">
        <v>987</v>
      </c>
      <c r="C1601" t="s">
        <v>2138</v>
      </c>
      <c r="D1601" t="s">
        <v>8</v>
      </c>
      <c r="E1601" t="s">
        <v>96</v>
      </c>
      <c r="F1601" t="s">
        <v>2139</v>
      </c>
      <c r="G1601" t="s">
        <v>106</v>
      </c>
      <c r="H1601" s="5">
        <v>34335</v>
      </c>
      <c r="I1601" s="5">
        <v>93138</v>
      </c>
      <c r="J1601" s="12" t="s">
        <v>2067</v>
      </c>
    </row>
    <row r="1602" spans="1:10" x14ac:dyDescent="0.35">
      <c r="A1602" s="32">
        <v>6319590</v>
      </c>
      <c r="B1602" t="s">
        <v>1207</v>
      </c>
      <c r="C1602" t="s">
        <v>2138</v>
      </c>
      <c r="D1602" t="s">
        <v>8</v>
      </c>
      <c r="E1602" t="s">
        <v>39</v>
      </c>
      <c r="F1602" t="s">
        <v>2088</v>
      </c>
      <c r="G1602" t="s">
        <v>54</v>
      </c>
      <c r="H1602" s="5">
        <v>42828</v>
      </c>
      <c r="I1602" s="5">
        <v>93138</v>
      </c>
      <c r="J1602" s="12" t="s">
        <v>2041</v>
      </c>
    </row>
    <row r="1603" spans="1:10" x14ac:dyDescent="0.35">
      <c r="A1603" s="32">
        <v>14227781</v>
      </c>
      <c r="B1603" t="s">
        <v>986</v>
      </c>
      <c r="C1603" t="s">
        <v>2138</v>
      </c>
      <c r="D1603" t="s">
        <v>8</v>
      </c>
      <c r="E1603" t="s">
        <v>31</v>
      </c>
      <c r="F1603" t="s">
        <v>2093</v>
      </c>
      <c r="G1603" t="s">
        <v>106</v>
      </c>
      <c r="H1603" s="5">
        <v>34335</v>
      </c>
      <c r="I1603" s="5">
        <v>93138</v>
      </c>
      <c r="J1603" s="12" t="s">
        <v>2038</v>
      </c>
    </row>
    <row r="1604" spans="1:10" x14ac:dyDescent="0.35">
      <c r="A1604" s="32">
        <v>79909333</v>
      </c>
      <c r="B1604" t="s">
        <v>88</v>
      </c>
      <c r="C1604" t="s">
        <v>2138</v>
      </c>
      <c r="D1604" t="s">
        <v>8</v>
      </c>
      <c r="E1604" t="s">
        <v>2049</v>
      </c>
      <c r="F1604" t="s">
        <v>2089</v>
      </c>
      <c r="G1604" t="s">
        <v>14</v>
      </c>
      <c r="H1604" s="5">
        <v>42136</v>
      </c>
      <c r="I1604" s="5">
        <v>93138</v>
      </c>
      <c r="J1604" s="12" t="s">
        <v>2050</v>
      </c>
    </row>
    <row r="1605" spans="1:10" x14ac:dyDescent="0.35">
      <c r="A1605" s="32">
        <v>98399991</v>
      </c>
      <c r="B1605" t="s">
        <v>1367</v>
      </c>
      <c r="C1605" t="s">
        <v>2138</v>
      </c>
      <c r="D1605" t="s">
        <v>8</v>
      </c>
      <c r="E1605" t="s">
        <v>2064</v>
      </c>
      <c r="F1605" t="s">
        <v>2116</v>
      </c>
      <c r="G1605" t="s">
        <v>43</v>
      </c>
      <c r="H1605" s="5">
        <v>41031</v>
      </c>
      <c r="I1605" s="5">
        <v>93138</v>
      </c>
      <c r="J1605" s="12" t="s">
        <v>2065</v>
      </c>
    </row>
    <row r="1606" spans="1:10" x14ac:dyDescent="0.35">
      <c r="A1606" s="32">
        <v>1128276347</v>
      </c>
      <c r="B1606" t="s">
        <v>959</v>
      </c>
      <c r="C1606" t="s">
        <v>2138</v>
      </c>
      <c r="D1606" t="s">
        <v>8</v>
      </c>
      <c r="E1606" t="s">
        <v>286</v>
      </c>
      <c r="F1606" t="s">
        <v>2095</v>
      </c>
      <c r="G1606" t="s">
        <v>109</v>
      </c>
      <c r="H1606" s="5">
        <v>41443</v>
      </c>
      <c r="I1606" s="5">
        <v>93138</v>
      </c>
      <c r="J1606" s="12" t="s">
        <v>2044</v>
      </c>
    </row>
    <row r="1607" spans="1:10" x14ac:dyDescent="0.35">
      <c r="A1607" s="32">
        <v>80410409</v>
      </c>
      <c r="B1607" t="s">
        <v>1308</v>
      </c>
      <c r="C1607" t="s">
        <v>2138</v>
      </c>
      <c r="D1607" t="s">
        <v>8</v>
      </c>
      <c r="E1607" t="s">
        <v>96</v>
      </c>
      <c r="F1607" t="s">
        <v>2139</v>
      </c>
      <c r="G1607" t="s">
        <v>14</v>
      </c>
      <c r="H1607" s="5">
        <v>42219</v>
      </c>
      <c r="I1607" s="5">
        <v>93138</v>
      </c>
      <c r="J1607" s="12" t="s">
        <v>2067</v>
      </c>
    </row>
    <row r="1608" spans="1:10" x14ac:dyDescent="0.35">
      <c r="A1608" s="32">
        <v>94295955</v>
      </c>
      <c r="B1608" t="s">
        <v>1360</v>
      </c>
      <c r="C1608" t="s">
        <v>2138</v>
      </c>
      <c r="D1608" t="s">
        <v>8</v>
      </c>
      <c r="E1608" t="s">
        <v>31</v>
      </c>
      <c r="F1608" t="s">
        <v>2093</v>
      </c>
      <c r="G1608" t="s">
        <v>56</v>
      </c>
      <c r="H1608" s="5">
        <v>43019</v>
      </c>
      <c r="I1608" s="5">
        <v>93138</v>
      </c>
      <c r="J1608" s="12" t="s">
        <v>2038</v>
      </c>
    </row>
    <row r="1609" spans="1:10" x14ac:dyDescent="0.35">
      <c r="A1609" s="32">
        <v>7321331</v>
      </c>
      <c r="B1609" t="s">
        <v>1244</v>
      </c>
      <c r="C1609" t="s">
        <v>2138</v>
      </c>
      <c r="D1609" t="s">
        <v>8</v>
      </c>
      <c r="E1609" t="s">
        <v>2070</v>
      </c>
      <c r="F1609" t="s">
        <v>2110</v>
      </c>
      <c r="G1609" t="s">
        <v>66</v>
      </c>
      <c r="H1609" s="5">
        <v>41155</v>
      </c>
      <c r="I1609" s="5">
        <v>93138</v>
      </c>
      <c r="J1609" s="12" t="s">
        <v>2071</v>
      </c>
    </row>
    <row r="1610" spans="1:10" x14ac:dyDescent="0.35">
      <c r="A1610" s="32">
        <v>11314428</v>
      </c>
      <c r="B1610" t="s">
        <v>1588</v>
      </c>
      <c r="C1610" t="s">
        <v>2138</v>
      </c>
      <c r="D1610" t="s">
        <v>8</v>
      </c>
      <c r="E1610" t="s">
        <v>9</v>
      </c>
      <c r="F1610" t="s">
        <v>2090</v>
      </c>
      <c r="G1610" t="s">
        <v>7</v>
      </c>
      <c r="H1610" s="5">
        <v>44035</v>
      </c>
      <c r="I1610" s="5">
        <v>93138</v>
      </c>
      <c r="J1610" s="12" t="s">
        <v>2048</v>
      </c>
    </row>
    <row r="1611" spans="1:10" x14ac:dyDescent="0.35">
      <c r="A1611" s="32">
        <v>17345399</v>
      </c>
      <c r="B1611" t="s">
        <v>1559</v>
      </c>
      <c r="C1611" t="s">
        <v>2138</v>
      </c>
      <c r="D1611" t="s">
        <v>8</v>
      </c>
      <c r="E1611" t="s">
        <v>11</v>
      </c>
      <c r="F1611" t="s">
        <v>2114</v>
      </c>
      <c r="G1611" t="s">
        <v>81</v>
      </c>
      <c r="H1611" s="5">
        <v>43595</v>
      </c>
      <c r="I1611" s="5">
        <v>93138</v>
      </c>
      <c r="J1611" s="12" t="s">
        <v>2043</v>
      </c>
    </row>
    <row r="1612" spans="1:10" x14ac:dyDescent="0.35">
      <c r="A1612" s="32">
        <v>1049606267</v>
      </c>
      <c r="B1612" t="s">
        <v>1960</v>
      </c>
      <c r="C1612" t="s">
        <v>2138</v>
      </c>
      <c r="D1612" t="s">
        <v>8</v>
      </c>
      <c r="E1612" t="s">
        <v>9</v>
      </c>
      <c r="F1612" t="s">
        <v>2090</v>
      </c>
      <c r="G1612" t="s">
        <v>7</v>
      </c>
      <c r="H1612" s="5">
        <v>45447</v>
      </c>
      <c r="I1612" s="5">
        <v>93138</v>
      </c>
      <c r="J1612" s="12" t="s">
        <v>2046</v>
      </c>
    </row>
    <row r="1613" spans="1:10" x14ac:dyDescent="0.35">
      <c r="A1613" s="32">
        <v>1113672782</v>
      </c>
      <c r="B1613" t="s">
        <v>1632</v>
      </c>
      <c r="C1613" t="s">
        <v>2138</v>
      </c>
      <c r="D1613" t="s">
        <v>8</v>
      </c>
      <c r="E1613" t="s">
        <v>39</v>
      </c>
      <c r="F1613" t="s">
        <v>2088</v>
      </c>
      <c r="G1613" t="s">
        <v>54</v>
      </c>
      <c r="H1613" s="5">
        <v>45173</v>
      </c>
      <c r="I1613" s="5">
        <v>93138</v>
      </c>
      <c r="J1613" s="12" t="s">
        <v>2041</v>
      </c>
    </row>
    <row r="1614" spans="1:10" x14ac:dyDescent="0.35">
      <c r="A1614" s="32">
        <v>1094899524</v>
      </c>
      <c r="B1614" t="s">
        <v>911</v>
      </c>
      <c r="C1614" t="s">
        <v>2138</v>
      </c>
      <c r="D1614" t="s">
        <v>8</v>
      </c>
      <c r="E1614" t="s">
        <v>11</v>
      </c>
      <c r="F1614" t="s">
        <v>2114</v>
      </c>
      <c r="G1614" t="s">
        <v>106</v>
      </c>
      <c r="H1614" s="5">
        <v>42583</v>
      </c>
      <c r="I1614" s="5">
        <v>93138</v>
      </c>
      <c r="J1614" s="12" t="s">
        <v>2043</v>
      </c>
    </row>
    <row r="1615" spans="1:10" x14ac:dyDescent="0.35">
      <c r="A1615" s="32">
        <v>12751574</v>
      </c>
      <c r="B1615" t="s">
        <v>1558</v>
      </c>
      <c r="C1615" t="s">
        <v>2138</v>
      </c>
      <c r="D1615" t="s">
        <v>8</v>
      </c>
      <c r="E1615" t="s">
        <v>11</v>
      </c>
      <c r="F1615" t="s">
        <v>2114</v>
      </c>
      <c r="G1615" t="s">
        <v>56</v>
      </c>
      <c r="H1615" s="5">
        <v>43587</v>
      </c>
      <c r="I1615" s="5">
        <v>93138</v>
      </c>
      <c r="J1615" s="12" t="s">
        <v>2043</v>
      </c>
    </row>
    <row r="1616" spans="1:10" x14ac:dyDescent="0.35">
      <c r="A1616" s="32">
        <v>1073506574</v>
      </c>
      <c r="B1616" t="s">
        <v>887</v>
      </c>
      <c r="C1616" t="s">
        <v>2138</v>
      </c>
      <c r="D1616" t="s">
        <v>8</v>
      </c>
      <c r="E1616" t="s">
        <v>39</v>
      </c>
      <c r="F1616" t="s">
        <v>2088</v>
      </c>
      <c r="G1616" t="s">
        <v>14</v>
      </c>
      <c r="H1616" s="5">
        <v>42585</v>
      </c>
      <c r="I1616" s="5">
        <v>93138</v>
      </c>
      <c r="J1616" s="12" t="s">
        <v>2041</v>
      </c>
    </row>
    <row r="1617" spans="1:10" x14ac:dyDescent="0.35">
      <c r="A1617" s="32">
        <v>1110477665</v>
      </c>
      <c r="B1617" t="s">
        <v>933</v>
      </c>
      <c r="C1617" t="s">
        <v>2138</v>
      </c>
      <c r="D1617" t="s">
        <v>8</v>
      </c>
      <c r="E1617" t="s">
        <v>11</v>
      </c>
      <c r="F1617" t="s">
        <v>2114</v>
      </c>
      <c r="G1617" t="s">
        <v>30</v>
      </c>
      <c r="H1617" s="5">
        <v>42159</v>
      </c>
      <c r="I1617" s="5">
        <v>93138</v>
      </c>
      <c r="J1617" s="12" t="s">
        <v>2043</v>
      </c>
    </row>
    <row r="1618" spans="1:10" x14ac:dyDescent="0.35">
      <c r="A1618" s="32">
        <v>1070946128</v>
      </c>
      <c r="B1618" t="s">
        <v>875</v>
      </c>
      <c r="C1618" t="s">
        <v>2138</v>
      </c>
      <c r="D1618" t="s">
        <v>8</v>
      </c>
      <c r="E1618" t="s">
        <v>9</v>
      </c>
      <c r="F1618" t="s">
        <v>2090</v>
      </c>
      <c r="G1618" t="s">
        <v>14</v>
      </c>
      <c r="H1618" s="5">
        <v>41122</v>
      </c>
      <c r="I1618" s="5">
        <v>93138</v>
      </c>
      <c r="J1618" s="12" t="s">
        <v>2045</v>
      </c>
    </row>
    <row r="1619" spans="1:10" x14ac:dyDescent="0.35">
      <c r="A1619" s="32">
        <v>1024491590</v>
      </c>
      <c r="B1619" t="s">
        <v>807</v>
      </c>
      <c r="C1619" t="s">
        <v>2138</v>
      </c>
      <c r="D1619" t="s">
        <v>8</v>
      </c>
      <c r="E1619" t="s">
        <v>11</v>
      </c>
      <c r="F1619" t="s">
        <v>2114</v>
      </c>
      <c r="G1619" t="s">
        <v>14</v>
      </c>
      <c r="H1619" s="5">
        <v>42506</v>
      </c>
      <c r="I1619" s="5">
        <v>93138</v>
      </c>
      <c r="J1619" s="12" t="s">
        <v>2043</v>
      </c>
    </row>
    <row r="1620" spans="1:10" x14ac:dyDescent="0.35">
      <c r="A1620" s="32">
        <v>1090445031</v>
      </c>
      <c r="B1620" t="s">
        <v>1630</v>
      </c>
      <c r="C1620" t="s">
        <v>2138</v>
      </c>
      <c r="D1620" t="s">
        <v>8</v>
      </c>
      <c r="E1620" t="s">
        <v>39</v>
      </c>
      <c r="F1620" t="s">
        <v>2088</v>
      </c>
      <c r="G1620" t="s">
        <v>54</v>
      </c>
      <c r="H1620" s="5">
        <v>45300</v>
      </c>
      <c r="I1620" s="5">
        <v>93138</v>
      </c>
      <c r="J1620" s="12" t="s">
        <v>2041</v>
      </c>
    </row>
    <row r="1621" spans="1:10" x14ac:dyDescent="0.35">
      <c r="A1621" s="32">
        <v>71583854</v>
      </c>
      <c r="B1621" t="s">
        <v>1235</v>
      </c>
      <c r="C1621" t="s">
        <v>2138</v>
      </c>
      <c r="D1621" t="s">
        <v>8</v>
      </c>
      <c r="E1621" t="s">
        <v>63</v>
      </c>
      <c r="F1621" t="s">
        <v>2095</v>
      </c>
      <c r="G1621" t="s">
        <v>30</v>
      </c>
      <c r="H1621" s="5">
        <v>34335</v>
      </c>
      <c r="I1621" s="5">
        <v>93138</v>
      </c>
      <c r="J1621" s="12" t="s">
        <v>2042</v>
      </c>
    </row>
    <row r="1622" spans="1:10" x14ac:dyDescent="0.35">
      <c r="A1622" s="32">
        <v>91532781</v>
      </c>
      <c r="B1622" t="s">
        <v>1784</v>
      </c>
      <c r="C1622" t="s">
        <v>2138</v>
      </c>
      <c r="D1622" t="s">
        <v>8</v>
      </c>
      <c r="E1622" t="s">
        <v>39</v>
      </c>
      <c r="F1622" t="s">
        <v>2088</v>
      </c>
      <c r="G1622" t="s">
        <v>7</v>
      </c>
      <c r="H1622" s="5">
        <v>45476</v>
      </c>
      <c r="I1622" s="5">
        <v>93138</v>
      </c>
      <c r="J1622" s="12" t="s">
        <v>2041</v>
      </c>
    </row>
    <row r="1623" spans="1:10" x14ac:dyDescent="0.35">
      <c r="A1623" s="32">
        <v>86057287</v>
      </c>
      <c r="B1623" t="s">
        <v>1331</v>
      </c>
      <c r="C1623" t="s">
        <v>2138</v>
      </c>
      <c r="D1623" t="s">
        <v>8</v>
      </c>
      <c r="E1623" t="s">
        <v>11</v>
      </c>
      <c r="F1623" t="s">
        <v>2114</v>
      </c>
      <c r="G1623" t="s">
        <v>224</v>
      </c>
      <c r="H1623" s="5">
        <v>42156</v>
      </c>
      <c r="I1623" s="5">
        <v>93138</v>
      </c>
      <c r="J1623" s="12" t="s">
        <v>2043</v>
      </c>
    </row>
    <row r="1624" spans="1:10" x14ac:dyDescent="0.35">
      <c r="A1624" s="32">
        <v>1102357316</v>
      </c>
      <c r="B1624" t="s">
        <v>922</v>
      </c>
      <c r="C1624" t="s">
        <v>2138</v>
      </c>
      <c r="D1624" t="s">
        <v>8</v>
      </c>
      <c r="E1624" t="s">
        <v>31</v>
      </c>
      <c r="F1624" t="s">
        <v>2093</v>
      </c>
      <c r="G1624" t="s">
        <v>68</v>
      </c>
      <c r="H1624" s="5">
        <v>42110</v>
      </c>
      <c r="I1624" s="5">
        <v>93138</v>
      </c>
      <c r="J1624" s="12" t="s">
        <v>2038</v>
      </c>
    </row>
    <row r="1625" spans="1:10" x14ac:dyDescent="0.35">
      <c r="A1625" s="32">
        <v>1121837331</v>
      </c>
      <c r="B1625" t="s">
        <v>949</v>
      </c>
      <c r="C1625" t="s">
        <v>2138</v>
      </c>
      <c r="D1625" t="s">
        <v>8</v>
      </c>
      <c r="E1625" t="s">
        <v>11</v>
      </c>
      <c r="F1625" t="s">
        <v>2114</v>
      </c>
      <c r="G1625" t="s">
        <v>81</v>
      </c>
      <c r="H1625" s="5">
        <v>42030</v>
      </c>
      <c r="I1625" s="5">
        <v>93138</v>
      </c>
      <c r="J1625" s="12" t="s">
        <v>2043</v>
      </c>
    </row>
    <row r="1626" spans="1:10" x14ac:dyDescent="0.35">
      <c r="A1626" s="32">
        <v>80215991</v>
      </c>
      <c r="B1626" t="s">
        <v>333</v>
      </c>
      <c r="C1626" t="s">
        <v>2138</v>
      </c>
      <c r="D1626" t="s">
        <v>8</v>
      </c>
      <c r="E1626" t="s">
        <v>2056</v>
      </c>
      <c r="F1626" t="s">
        <v>2097</v>
      </c>
      <c r="G1626" t="s">
        <v>7</v>
      </c>
      <c r="H1626" s="5">
        <v>41821</v>
      </c>
      <c r="I1626" s="5">
        <v>93138</v>
      </c>
      <c r="J1626" s="12" t="s">
        <v>2057</v>
      </c>
    </row>
    <row r="1627" spans="1:10" x14ac:dyDescent="0.35">
      <c r="A1627" s="32">
        <v>93128971</v>
      </c>
      <c r="B1627" t="s">
        <v>1352</v>
      </c>
      <c r="C1627" t="s">
        <v>2138</v>
      </c>
      <c r="D1627" t="s">
        <v>8</v>
      </c>
      <c r="E1627" t="s">
        <v>31</v>
      </c>
      <c r="F1627" t="s">
        <v>2093</v>
      </c>
      <c r="G1627" t="s">
        <v>106</v>
      </c>
      <c r="H1627" s="5">
        <v>42503</v>
      </c>
      <c r="I1627" s="5">
        <v>93138</v>
      </c>
      <c r="J1627" s="12" t="s">
        <v>2037</v>
      </c>
    </row>
    <row r="1628" spans="1:10" x14ac:dyDescent="0.35">
      <c r="A1628" s="32">
        <v>79955616</v>
      </c>
      <c r="B1628" t="s">
        <v>157</v>
      </c>
      <c r="C1628" t="s">
        <v>2138</v>
      </c>
      <c r="D1628" t="s">
        <v>8</v>
      </c>
      <c r="E1628" t="s">
        <v>2056</v>
      </c>
      <c r="F1628" t="s">
        <v>2097</v>
      </c>
      <c r="G1628" t="s">
        <v>7</v>
      </c>
      <c r="H1628" s="5">
        <v>39239</v>
      </c>
      <c r="I1628" s="5">
        <v>93138</v>
      </c>
      <c r="J1628" s="12" t="s">
        <v>2060</v>
      </c>
    </row>
    <row r="1629" spans="1:10" x14ac:dyDescent="0.35">
      <c r="A1629" s="32">
        <v>8834112</v>
      </c>
      <c r="B1629" t="s">
        <v>1339</v>
      </c>
      <c r="C1629" t="s">
        <v>2138</v>
      </c>
      <c r="D1629" t="s">
        <v>8</v>
      </c>
      <c r="E1629" t="s">
        <v>39</v>
      </c>
      <c r="F1629" t="s">
        <v>2088</v>
      </c>
      <c r="G1629" t="s">
        <v>14</v>
      </c>
      <c r="H1629" s="5">
        <v>41855</v>
      </c>
      <c r="I1629" s="5">
        <v>93138</v>
      </c>
      <c r="J1629" s="12" t="s">
        <v>2041</v>
      </c>
    </row>
    <row r="1630" spans="1:10" x14ac:dyDescent="0.35">
      <c r="A1630" s="32">
        <v>79808281</v>
      </c>
      <c r="B1630" t="s">
        <v>1294</v>
      </c>
      <c r="C1630" t="s">
        <v>2138</v>
      </c>
      <c r="D1630" t="s">
        <v>8</v>
      </c>
      <c r="E1630" t="s">
        <v>2052</v>
      </c>
      <c r="F1630" t="s">
        <v>2100</v>
      </c>
      <c r="G1630" t="s">
        <v>7</v>
      </c>
      <c r="H1630" s="5">
        <v>44081</v>
      </c>
      <c r="I1630" s="5">
        <v>93138</v>
      </c>
      <c r="J1630" s="12" t="s">
        <v>2053</v>
      </c>
    </row>
    <row r="1631" spans="1:10" x14ac:dyDescent="0.35">
      <c r="A1631" s="32">
        <v>1052179633</v>
      </c>
      <c r="B1631" t="s">
        <v>1994</v>
      </c>
      <c r="C1631" t="s">
        <v>2138</v>
      </c>
      <c r="D1631" t="s">
        <v>55</v>
      </c>
      <c r="E1631" t="s">
        <v>31</v>
      </c>
      <c r="F1631" t="s">
        <v>2093</v>
      </c>
      <c r="G1631" t="s">
        <v>37</v>
      </c>
      <c r="H1631" s="5">
        <v>45484</v>
      </c>
      <c r="I1631" s="5">
        <v>45545</v>
      </c>
      <c r="J1631" s="12" t="s">
        <v>2037</v>
      </c>
    </row>
    <row r="1632" spans="1:10" x14ac:dyDescent="0.35">
      <c r="A1632" s="32">
        <v>49697950</v>
      </c>
      <c r="B1632" t="s">
        <v>1136</v>
      </c>
      <c r="C1632" t="s">
        <v>2138</v>
      </c>
      <c r="D1632" t="s">
        <v>8</v>
      </c>
      <c r="E1632" t="s">
        <v>31</v>
      </c>
      <c r="F1632" t="s">
        <v>2093</v>
      </c>
      <c r="G1632" t="s">
        <v>48</v>
      </c>
      <c r="H1632" s="5">
        <v>41306</v>
      </c>
      <c r="I1632" s="5">
        <v>93138</v>
      </c>
      <c r="J1632" s="12" t="s">
        <v>2037</v>
      </c>
    </row>
    <row r="1633" spans="1:10" x14ac:dyDescent="0.35">
      <c r="A1633" s="32">
        <v>1073511385</v>
      </c>
      <c r="B1633" t="s">
        <v>1455</v>
      </c>
      <c r="C1633" t="s">
        <v>2138</v>
      </c>
      <c r="D1633" t="s">
        <v>8</v>
      </c>
      <c r="E1633" t="s">
        <v>9</v>
      </c>
      <c r="F1633" t="s">
        <v>2090</v>
      </c>
      <c r="G1633" t="s">
        <v>7</v>
      </c>
      <c r="H1633" s="5">
        <v>43357</v>
      </c>
      <c r="I1633" s="5">
        <v>93138</v>
      </c>
      <c r="J1633" s="12" t="s">
        <v>2046</v>
      </c>
    </row>
    <row r="1634" spans="1:10" x14ac:dyDescent="0.35">
      <c r="A1634" s="32">
        <v>17588370</v>
      </c>
      <c r="B1634" t="s">
        <v>1026</v>
      </c>
      <c r="C1634" t="s">
        <v>2138</v>
      </c>
      <c r="D1634" t="s">
        <v>8</v>
      </c>
      <c r="E1634" t="s">
        <v>2066</v>
      </c>
      <c r="F1634" t="s">
        <v>2117</v>
      </c>
      <c r="G1634" t="s">
        <v>81</v>
      </c>
      <c r="H1634" s="5">
        <v>36423</v>
      </c>
      <c r="I1634" s="5">
        <v>93138</v>
      </c>
      <c r="J1634" s="12" t="s">
        <v>2067</v>
      </c>
    </row>
    <row r="1635" spans="1:10" x14ac:dyDescent="0.35">
      <c r="A1635" s="32">
        <v>15426713</v>
      </c>
      <c r="B1635" t="s">
        <v>992</v>
      </c>
      <c r="C1635" t="s">
        <v>2138</v>
      </c>
      <c r="D1635" t="s">
        <v>8</v>
      </c>
      <c r="E1635" t="s">
        <v>31</v>
      </c>
      <c r="F1635" t="s">
        <v>2093</v>
      </c>
      <c r="G1635" t="s">
        <v>109</v>
      </c>
      <c r="H1635" s="5">
        <v>34335</v>
      </c>
      <c r="I1635" s="5">
        <v>93138</v>
      </c>
      <c r="J1635" s="12" t="s">
        <v>2037</v>
      </c>
    </row>
    <row r="1636" spans="1:10" x14ac:dyDescent="0.35">
      <c r="A1636" s="32">
        <v>8408641</v>
      </c>
      <c r="B1636" t="s">
        <v>1325</v>
      </c>
      <c r="C1636" t="s">
        <v>2138</v>
      </c>
      <c r="D1636" t="s">
        <v>8</v>
      </c>
      <c r="E1636" t="s">
        <v>63</v>
      </c>
      <c r="F1636" t="s">
        <v>2095</v>
      </c>
      <c r="G1636" t="s">
        <v>109</v>
      </c>
      <c r="H1636" s="5">
        <v>34335</v>
      </c>
      <c r="I1636" s="5">
        <v>93138</v>
      </c>
      <c r="J1636" s="12" t="s">
        <v>2042</v>
      </c>
    </row>
    <row r="1637" spans="1:10" x14ac:dyDescent="0.35">
      <c r="A1637" s="32">
        <v>1083882794</v>
      </c>
      <c r="B1637" t="s">
        <v>1899</v>
      </c>
      <c r="C1637" t="s">
        <v>2138</v>
      </c>
      <c r="D1637" t="s">
        <v>8</v>
      </c>
      <c r="E1637" t="s">
        <v>15</v>
      </c>
      <c r="F1637" t="s">
        <v>2109</v>
      </c>
      <c r="G1637" t="s">
        <v>351</v>
      </c>
      <c r="H1637" s="5">
        <v>45327</v>
      </c>
      <c r="I1637" s="5">
        <v>93138</v>
      </c>
      <c r="J1637" s="12" t="s">
        <v>2063</v>
      </c>
    </row>
    <row r="1638" spans="1:10" x14ac:dyDescent="0.35">
      <c r="A1638" s="32">
        <v>79497603</v>
      </c>
      <c r="B1638" t="s">
        <v>1284</v>
      </c>
      <c r="C1638" t="s">
        <v>2138</v>
      </c>
      <c r="D1638" t="s">
        <v>8</v>
      </c>
      <c r="E1638" t="s">
        <v>15</v>
      </c>
      <c r="F1638" t="s">
        <v>2109</v>
      </c>
      <c r="G1638" t="s">
        <v>14</v>
      </c>
      <c r="H1638" s="5">
        <v>41437</v>
      </c>
      <c r="I1638" s="5">
        <v>93138</v>
      </c>
      <c r="J1638" s="12" t="s">
        <v>2063</v>
      </c>
    </row>
    <row r="1639" spans="1:10" x14ac:dyDescent="0.35">
      <c r="A1639" s="32">
        <v>79487429</v>
      </c>
      <c r="B1639" t="s">
        <v>1925</v>
      </c>
      <c r="C1639" t="s">
        <v>2138</v>
      </c>
      <c r="D1639" t="s">
        <v>8</v>
      </c>
      <c r="E1639" t="s">
        <v>9</v>
      </c>
      <c r="F1639" t="s">
        <v>2090</v>
      </c>
      <c r="G1639" t="s">
        <v>14</v>
      </c>
      <c r="H1639" s="5">
        <v>45475</v>
      </c>
      <c r="I1639" s="5">
        <v>93138</v>
      </c>
      <c r="J1639" s="12" t="s">
        <v>2047</v>
      </c>
    </row>
    <row r="1640" spans="1:10" x14ac:dyDescent="0.35">
      <c r="A1640" s="32">
        <v>80351878</v>
      </c>
      <c r="B1640" t="s">
        <v>1305</v>
      </c>
      <c r="C1640" t="s">
        <v>2138</v>
      </c>
      <c r="D1640" t="s">
        <v>8</v>
      </c>
      <c r="E1640" t="s">
        <v>11</v>
      </c>
      <c r="F1640" t="s">
        <v>2114</v>
      </c>
      <c r="G1640" t="s">
        <v>14</v>
      </c>
      <c r="H1640" s="5">
        <v>34304</v>
      </c>
      <c r="I1640" s="5">
        <v>93138</v>
      </c>
      <c r="J1640" s="12" t="s">
        <v>2043</v>
      </c>
    </row>
    <row r="1641" spans="1:10" x14ac:dyDescent="0.35">
      <c r="A1641" s="32">
        <v>7174973</v>
      </c>
      <c r="B1641" t="s">
        <v>1240</v>
      </c>
      <c r="C1641" t="s">
        <v>2138</v>
      </c>
      <c r="D1641" t="s">
        <v>8</v>
      </c>
      <c r="E1641" t="s">
        <v>2070</v>
      </c>
      <c r="F1641" t="s">
        <v>2110</v>
      </c>
      <c r="G1641" t="s">
        <v>109</v>
      </c>
      <c r="H1641" s="5">
        <v>41913</v>
      </c>
      <c r="I1641" s="5">
        <v>93138</v>
      </c>
      <c r="J1641" s="12" t="s">
        <v>2071</v>
      </c>
    </row>
    <row r="1642" spans="1:10" x14ac:dyDescent="0.35">
      <c r="A1642" s="32">
        <v>83239811</v>
      </c>
      <c r="B1642" t="s">
        <v>1324</v>
      </c>
      <c r="C1642" t="s">
        <v>2138</v>
      </c>
      <c r="D1642" t="s">
        <v>8</v>
      </c>
      <c r="E1642" t="s">
        <v>15</v>
      </c>
      <c r="F1642" t="s">
        <v>2109</v>
      </c>
      <c r="G1642" t="s">
        <v>351</v>
      </c>
      <c r="H1642" s="5">
        <v>42492</v>
      </c>
      <c r="I1642" s="5">
        <v>93138</v>
      </c>
      <c r="J1642" s="12" t="s">
        <v>2063</v>
      </c>
    </row>
    <row r="1643" spans="1:10" x14ac:dyDescent="0.35">
      <c r="A1643" s="32">
        <v>12915657</v>
      </c>
      <c r="B1643" t="s">
        <v>976</v>
      </c>
      <c r="C1643" t="s">
        <v>2138</v>
      </c>
      <c r="D1643" t="s">
        <v>8</v>
      </c>
      <c r="E1643" t="s">
        <v>39</v>
      </c>
      <c r="F1643" t="s">
        <v>2088</v>
      </c>
      <c r="G1643" t="s">
        <v>59</v>
      </c>
      <c r="H1643" s="5">
        <v>35110</v>
      </c>
      <c r="I1643" s="5">
        <v>93138</v>
      </c>
      <c r="J1643" s="12" t="s">
        <v>2041</v>
      </c>
    </row>
    <row r="1644" spans="1:10" x14ac:dyDescent="0.35">
      <c r="A1644" s="32">
        <v>1067718650</v>
      </c>
      <c r="B1644" t="s">
        <v>1937</v>
      </c>
      <c r="C1644" t="s">
        <v>2138</v>
      </c>
      <c r="D1644" t="s">
        <v>75</v>
      </c>
      <c r="E1644" t="s">
        <v>76</v>
      </c>
      <c r="F1644" t="s">
        <v>2094</v>
      </c>
      <c r="G1644" t="s">
        <v>48</v>
      </c>
      <c r="H1644" s="5">
        <v>45385</v>
      </c>
      <c r="I1644" s="5">
        <v>45567</v>
      </c>
      <c r="J1644" s="12">
        <v>975000</v>
      </c>
    </row>
    <row r="1645" spans="1:10" x14ac:dyDescent="0.35">
      <c r="A1645" s="32">
        <v>52392645</v>
      </c>
      <c r="B1645" t="s">
        <v>1971</v>
      </c>
      <c r="C1645" t="s">
        <v>2138</v>
      </c>
      <c r="D1645" t="s">
        <v>8</v>
      </c>
      <c r="E1645" t="s">
        <v>96</v>
      </c>
      <c r="F1645" t="s">
        <v>2139</v>
      </c>
      <c r="G1645" t="s">
        <v>109</v>
      </c>
      <c r="H1645" s="5">
        <v>45447</v>
      </c>
      <c r="I1645" s="5">
        <v>93138</v>
      </c>
      <c r="J1645" s="12" t="s">
        <v>2067</v>
      </c>
    </row>
    <row r="1646" spans="1:10" x14ac:dyDescent="0.35">
      <c r="A1646" s="32">
        <v>1087209174</v>
      </c>
      <c r="B1646" t="s">
        <v>1965</v>
      </c>
      <c r="C1646" t="s">
        <v>2138</v>
      </c>
      <c r="D1646" t="s">
        <v>75</v>
      </c>
      <c r="E1646" t="s">
        <v>76</v>
      </c>
      <c r="F1646" t="s">
        <v>2094</v>
      </c>
      <c r="G1646" t="s">
        <v>62</v>
      </c>
      <c r="H1646" s="5">
        <v>45426</v>
      </c>
      <c r="I1646" s="5">
        <v>45609</v>
      </c>
      <c r="J1646" s="12">
        <v>975000</v>
      </c>
    </row>
    <row r="1647" spans="1:10" x14ac:dyDescent="0.35">
      <c r="A1647" s="32">
        <v>36758434</v>
      </c>
      <c r="B1647" t="s">
        <v>1083</v>
      </c>
      <c r="C1647" t="s">
        <v>2138</v>
      </c>
      <c r="D1647" t="s">
        <v>8</v>
      </c>
      <c r="E1647" t="s">
        <v>15</v>
      </c>
      <c r="F1647" t="s">
        <v>2109</v>
      </c>
      <c r="G1647" t="s">
        <v>27</v>
      </c>
      <c r="H1647" s="5">
        <v>42030</v>
      </c>
      <c r="I1647" s="5">
        <v>93138</v>
      </c>
      <c r="J1647" s="12" t="s">
        <v>2063</v>
      </c>
    </row>
    <row r="1648" spans="1:10" x14ac:dyDescent="0.35">
      <c r="A1648" s="32">
        <v>1085306852</v>
      </c>
      <c r="B1648" t="s">
        <v>1683</v>
      </c>
      <c r="C1648" t="s">
        <v>2138</v>
      </c>
      <c r="D1648" t="s">
        <v>8</v>
      </c>
      <c r="E1648" t="s">
        <v>39</v>
      </c>
      <c r="F1648" t="s">
        <v>2088</v>
      </c>
      <c r="G1648" t="s">
        <v>27</v>
      </c>
      <c r="H1648" s="5">
        <v>44208</v>
      </c>
      <c r="I1648" s="5">
        <v>93138</v>
      </c>
      <c r="J1648" s="12" t="s">
        <v>2041</v>
      </c>
    </row>
    <row r="1649" spans="1:10" x14ac:dyDescent="0.35">
      <c r="A1649" s="32">
        <v>52818316</v>
      </c>
      <c r="B1649" t="s">
        <v>123</v>
      </c>
      <c r="C1649" t="s">
        <v>2138</v>
      </c>
      <c r="D1649" t="s">
        <v>8</v>
      </c>
      <c r="E1649" t="s">
        <v>2070</v>
      </c>
      <c r="F1649" t="s">
        <v>2110</v>
      </c>
      <c r="G1649" t="s">
        <v>7</v>
      </c>
      <c r="H1649" s="5">
        <v>42109</v>
      </c>
      <c r="I1649" s="5">
        <v>93138</v>
      </c>
      <c r="J1649" s="12" t="s">
        <v>2071</v>
      </c>
    </row>
    <row r="1650" spans="1:10" x14ac:dyDescent="0.35">
      <c r="A1650" s="32">
        <v>65777792</v>
      </c>
      <c r="B1650" t="s">
        <v>1223</v>
      </c>
      <c r="C1650" t="s">
        <v>2138</v>
      </c>
      <c r="D1650" t="s">
        <v>8</v>
      </c>
      <c r="E1650" t="s">
        <v>15</v>
      </c>
      <c r="F1650" t="s">
        <v>2109</v>
      </c>
      <c r="G1650" t="s">
        <v>14</v>
      </c>
      <c r="H1650" s="5">
        <v>41663</v>
      </c>
      <c r="I1650" s="5">
        <v>93138</v>
      </c>
      <c r="J1650" s="12" t="s">
        <v>2063</v>
      </c>
    </row>
    <row r="1651" spans="1:10" x14ac:dyDescent="0.35">
      <c r="A1651" s="32">
        <v>1097394860</v>
      </c>
      <c r="B1651" t="s">
        <v>913</v>
      </c>
      <c r="C1651" t="s">
        <v>2138</v>
      </c>
      <c r="D1651" t="s">
        <v>8</v>
      </c>
      <c r="E1651" t="s">
        <v>15</v>
      </c>
      <c r="F1651" t="s">
        <v>2109</v>
      </c>
      <c r="G1651" t="s">
        <v>48</v>
      </c>
      <c r="H1651" s="5">
        <v>42039</v>
      </c>
      <c r="I1651" s="5">
        <v>93138</v>
      </c>
      <c r="J1651" s="12" t="s">
        <v>2063</v>
      </c>
    </row>
    <row r="1652" spans="1:10" x14ac:dyDescent="0.35">
      <c r="A1652" s="32">
        <v>20404595</v>
      </c>
      <c r="B1652" t="s">
        <v>2014</v>
      </c>
      <c r="C1652" t="s">
        <v>2138</v>
      </c>
      <c r="D1652" t="s">
        <v>55</v>
      </c>
      <c r="E1652" t="s">
        <v>39</v>
      </c>
      <c r="F1652" t="s">
        <v>2088</v>
      </c>
      <c r="G1652" t="s">
        <v>7</v>
      </c>
      <c r="H1652" s="5">
        <v>45485</v>
      </c>
      <c r="I1652" s="5">
        <v>45657</v>
      </c>
      <c r="J1652" s="12" t="s">
        <v>2040</v>
      </c>
    </row>
    <row r="1653" spans="1:10" x14ac:dyDescent="0.35">
      <c r="A1653" s="32">
        <v>39769189</v>
      </c>
      <c r="B1653" t="s">
        <v>1104</v>
      </c>
      <c r="C1653" t="s">
        <v>2138</v>
      </c>
      <c r="D1653" t="s">
        <v>8</v>
      </c>
      <c r="E1653" t="s">
        <v>39</v>
      </c>
      <c r="F1653" t="s">
        <v>2088</v>
      </c>
      <c r="G1653" t="s">
        <v>14</v>
      </c>
      <c r="H1653" s="5">
        <v>41100</v>
      </c>
      <c r="I1653" s="5">
        <v>93138</v>
      </c>
      <c r="J1653" s="12" t="s">
        <v>2041</v>
      </c>
    </row>
    <row r="1654" spans="1:10" x14ac:dyDescent="0.35">
      <c r="A1654" s="32">
        <v>1112618897</v>
      </c>
      <c r="B1654" t="s">
        <v>236</v>
      </c>
      <c r="C1654" t="s">
        <v>2138</v>
      </c>
      <c r="D1654" t="s">
        <v>8</v>
      </c>
      <c r="E1654" t="s">
        <v>2049</v>
      </c>
      <c r="F1654" t="s">
        <v>2089</v>
      </c>
      <c r="G1654" t="s">
        <v>62</v>
      </c>
      <c r="H1654" s="5">
        <v>42710</v>
      </c>
      <c r="I1654" s="5">
        <v>93138</v>
      </c>
      <c r="J1654" s="12" t="s">
        <v>2050</v>
      </c>
    </row>
    <row r="1655" spans="1:10" x14ac:dyDescent="0.35">
      <c r="A1655" s="32">
        <v>1010171442</v>
      </c>
      <c r="B1655" t="s">
        <v>216</v>
      </c>
      <c r="C1655" t="s">
        <v>2138</v>
      </c>
      <c r="D1655" t="s">
        <v>8</v>
      </c>
      <c r="E1655" t="s">
        <v>2056</v>
      </c>
      <c r="F1655" t="s">
        <v>2097</v>
      </c>
      <c r="G1655" t="s">
        <v>7</v>
      </c>
      <c r="H1655" s="5">
        <v>40374</v>
      </c>
      <c r="I1655" s="5">
        <v>93138</v>
      </c>
      <c r="J1655" s="12" t="s">
        <v>2058</v>
      </c>
    </row>
    <row r="1656" spans="1:10" x14ac:dyDescent="0.35">
      <c r="A1656" s="32">
        <v>43970684</v>
      </c>
      <c r="B1656" t="s">
        <v>1130</v>
      </c>
      <c r="C1656" t="s">
        <v>2138</v>
      </c>
      <c r="D1656" t="s">
        <v>8</v>
      </c>
      <c r="E1656" t="s">
        <v>286</v>
      </c>
      <c r="F1656" t="s">
        <v>2095</v>
      </c>
      <c r="G1656" t="s">
        <v>109</v>
      </c>
      <c r="H1656" s="5">
        <v>41324</v>
      </c>
      <c r="I1656" s="5">
        <v>93138</v>
      </c>
      <c r="J1656" s="12" t="s">
        <v>2044</v>
      </c>
    </row>
    <row r="1657" spans="1:10" x14ac:dyDescent="0.35">
      <c r="A1657" s="32">
        <v>1032465303</v>
      </c>
      <c r="B1657" t="s">
        <v>1618</v>
      </c>
      <c r="C1657" t="s">
        <v>2138</v>
      </c>
      <c r="D1657" t="s">
        <v>8</v>
      </c>
      <c r="E1657" t="s">
        <v>11</v>
      </c>
      <c r="F1657" t="s">
        <v>2114</v>
      </c>
      <c r="G1657" t="s">
        <v>106</v>
      </c>
      <c r="H1657" s="5">
        <v>43748</v>
      </c>
      <c r="I1657" s="5">
        <v>93138</v>
      </c>
      <c r="J1657" s="12" t="s">
        <v>2043</v>
      </c>
    </row>
    <row r="1658" spans="1:10" x14ac:dyDescent="0.35">
      <c r="A1658" s="32">
        <v>780142</v>
      </c>
      <c r="B1658" t="s">
        <v>1811</v>
      </c>
      <c r="C1658" t="s">
        <v>2138</v>
      </c>
      <c r="D1658" t="s">
        <v>8</v>
      </c>
      <c r="E1658" t="s">
        <v>96</v>
      </c>
      <c r="F1658" t="s">
        <v>2139</v>
      </c>
      <c r="G1658" t="s">
        <v>14</v>
      </c>
      <c r="H1658" s="5">
        <v>45019</v>
      </c>
      <c r="I1658" s="5">
        <v>93138</v>
      </c>
      <c r="J1658" s="12" t="s">
        <v>2067</v>
      </c>
    </row>
    <row r="1659" spans="1:10" x14ac:dyDescent="0.35">
      <c r="A1659" s="32">
        <v>52992302</v>
      </c>
      <c r="B1659" t="s">
        <v>1183</v>
      </c>
      <c r="C1659" t="s">
        <v>2138</v>
      </c>
      <c r="D1659" t="s">
        <v>8</v>
      </c>
      <c r="E1659" t="s">
        <v>2070</v>
      </c>
      <c r="F1659" t="s">
        <v>2110</v>
      </c>
      <c r="G1659" t="s">
        <v>14</v>
      </c>
      <c r="H1659" s="5">
        <v>42009</v>
      </c>
      <c r="I1659" s="5">
        <v>93138</v>
      </c>
      <c r="J1659" s="12" t="s">
        <v>2071</v>
      </c>
    </row>
    <row r="1660" spans="1:10" x14ac:dyDescent="0.35">
      <c r="A1660" s="32">
        <v>37082455</v>
      </c>
      <c r="B1660" t="s">
        <v>1084</v>
      </c>
      <c r="C1660" t="s">
        <v>2138</v>
      </c>
      <c r="D1660" t="s">
        <v>8</v>
      </c>
      <c r="E1660" t="s">
        <v>39</v>
      </c>
      <c r="F1660" t="s">
        <v>2088</v>
      </c>
      <c r="G1660" t="s">
        <v>27</v>
      </c>
      <c r="H1660" s="5">
        <v>41761</v>
      </c>
      <c r="I1660" s="5">
        <v>93138</v>
      </c>
      <c r="J1660" s="12" t="s">
        <v>2041</v>
      </c>
    </row>
    <row r="1661" spans="1:10" x14ac:dyDescent="0.35">
      <c r="A1661" s="32">
        <v>1014244251</v>
      </c>
      <c r="B1661" t="s">
        <v>1372</v>
      </c>
      <c r="C1661" t="s">
        <v>2138</v>
      </c>
      <c r="D1661" t="s">
        <v>55</v>
      </c>
      <c r="E1661" t="s">
        <v>39</v>
      </c>
      <c r="F1661" t="s">
        <v>2088</v>
      </c>
      <c r="G1661" t="s">
        <v>7</v>
      </c>
      <c r="H1661" s="5">
        <v>45428</v>
      </c>
      <c r="I1661" s="5">
        <v>45611</v>
      </c>
      <c r="J1661" s="12" t="s">
        <v>2041</v>
      </c>
    </row>
    <row r="1662" spans="1:10" x14ac:dyDescent="0.35">
      <c r="A1662" s="32">
        <v>80161095</v>
      </c>
      <c r="B1662" t="s">
        <v>1302</v>
      </c>
      <c r="C1662" t="s">
        <v>2138</v>
      </c>
      <c r="D1662" t="s">
        <v>8</v>
      </c>
      <c r="E1662" t="s">
        <v>9</v>
      </c>
      <c r="F1662" t="s">
        <v>2090</v>
      </c>
      <c r="G1662" t="s">
        <v>7</v>
      </c>
      <c r="H1662" s="5">
        <v>42065</v>
      </c>
      <c r="I1662" s="5">
        <v>93138</v>
      </c>
      <c r="J1662" s="12" t="s">
        <v>2046</v>
      </c>
    </row>
    <row r="1663" spans="1:10" x14ac:dyDescent="0.35">
      <c r="A1663" s="32">
        <v>78018904</v>
      </c>
      <c r="B1663" t="s">
        <v>1260</v>
      </c>
      <c r="C1663" t="s">
        <v>2138</v>
      </c>
      <c r="D1663" t="s">
        <v>8</v>
      </c>
      <c r="E1663" t="s">
        <v>31</v>
      </c>
      <c r="F1663" t="s">
        <v>2093</v>
      </c>
      <c r="G1663" t="s">
        <v>43</v>
      </c>
      <c r="H1663" s="5">
        <v>34335</v>
      </c>
      <c r="I1663" s="5">
        <v>93138</v>
      </c>
      <c r="J1663" s="12" t="s">
        <v>2037</v>
      </c>
    </row>
    <row r="1664" spans="1:10" x14ac:dyDescent="0.35">
      <c r="A1664" s="32">
        <v>1085246266</v>
      </c>
      <c r="B1664" t="s">
        <v>899</v>
      </c>
      <c r="C1664" t="s">
        <v>2138</v>
      </c>
      <c r="D1664" t="s">
        <v>8</v>
      </c>
      <c r="E1664" t="s">
        <v>15</v>
      </c>
      <c r="F1664" t="s">
        <v>2109</v>
      </c>
      <c r="G1664" t="s">
        <v>27</v>
      </c>
      <c r="H1664" s="5">
        <v>42495</v>
      </c>
      <c r="I1664" s="5">
        <v>93138</v>
      </c>
      <c r="J1664" s="12" t="s">
        <v>2063</v>
      </c>
    </row>
    <row r="1665" spans="1:10" x14ac:dyDescent="0.35">
      <c r="A1665" s="32">
        <v>78017196</v>
      </c>
      <c r="B1665" t="s">
        <v>1259</v>
      </c>
      <c r="C1665" t="s">
        <v>2138</v>
      </c>
      <c r="D1665" t="s">
        <v>8</v>
      </c>
      <c r="E1665" t="s">
        <v>31</v>
      </c>
      <c r="F1665" t="s">
        <v>2093</v>
      </c>
      <c r="G1665" t="s">
        <v>43</v>
      </c>
      <c r="H1665" s="5">
        <v>34335</v>
      </c>
      <c r="I1665" s="5">
        <v>93138</v>
      </c>
      <c r="J1665" s="12" t="s">
        <v>2038</v>
      </c>
    </row>
    <row r="1666" spans="1:10" x14ac:dyDescent="0.35">
      <c r="A1666" s="32">
        <v>719289</v>
      </c>
      <c r="B1666" t="s">
        <v>1241</v>
      </c>
      <c r="C1666" t="s">
        <v>2138</v>
      </c>
      <c r="D1666" t="s">
        <v>8</v>
      </c>
      <c r="E1666" t="s">
        <v>2068</v>
      </c>
      <c r="F1666" t="s">
        <v>2111</v>
      </c>
      <c r="G1666" t="s">
        <v>27</v>
      </c>
      <c r="H1666" s="5">
        <v>42984</v>
      </c>
      <c r="I1666" s="5">
        <v>93138</v>
      </c>
      <c r="J1666" s="12" t="s">
        <v>2069</v>
      </c>
    </row>
    <row r="1667" spans="1:10" x14ac:dyDescent="0.35">
      <c r="A1667" s="32">
        <v>43481797</v>
      </c>
      <c r="B1667" t="s">
        <v>1124</v>
      </c>
      <c r="C1667" t="s">
        <v>2138</v>
      </c>
      <c r="D1667" t="s">
        <v>8</v>
      </c>
      <c r="E1667" t="s">
        <v>11</v>
      </c>
      <c r="F1667" t="s">
        <v>2114</v>
      </c>
      <c r="G1667" t="s">
        <v>30</v>
      </c>
      <c r="H1667" s="5">
        <v>34884</v>
      </c>
      <c r="I1667" s="5">
        <v>93138</v>
      </c>
      <c r="J1667" s="12" t="s">
        <v>2043</v>
      </c>
    </row>
    <row r="1668" spans="1:10" x14ac:dyDescent="0.35">
      <c r="A1668" s="32">
        <v>59823261</v>
      </c>
      <c r="B1668" t="s">
        <v>1197</v>
      </c>
      <c r="C1668" t="s">
        <v>2138</v>
      </c>
      <c r="D1668" t="s">
        <v>8</v>
      </c>
      <c r="E1668" t="s">
        <v>15</v>
      </c>
      <c r="F1668" t="s">
        <v>2109</v>
      </c>
      <c r="G1668" t="s">
        <v>34</v>
      </c>
      <c r="H1668" s="5">
        <v>42471</v>
      </c>
      <c r="I1668" s="5">
        <v>93138</v>
      </c>
      <c r="J1668" s="12" t="s">
        <v>2063</v>
      </c>
    </row>
    <row r="1669" spans="1:10" x14ac:dyDescent="0.35">
      <c r="A1669" s="32">
        <v>79780224</v>
      </c>
      <c r="B1669" t="s">
        <v>1579</v>
      </c>
      <c r="C1669" t="s">
        <v>2138</v>
      </c>
      <c r="D1669" t="s">
        <v>8</v>
      </c>
      <c r="E1669" t="s">
        <v>9</v>
      </c>
      <c r="F1669" t="s">
        <v>2090</v>
      </c>
      <c r="G1669" t="s">
        <v>7</v>
      </c>
      <c r="H1669" s="5">
        <v>44084</v>
      </c>
      <c r="I1669" s="5">
        <v>93138</v>
      </c>
      <c r="J1669" s="12" t="s">
        <v>2048</v>
      </c>
    </row>
    <row r="1670" spans="1:10" x14ac:dyDescent="0.35">
      <c r="A1670" s="32">
        <v>3230587</v>
      </c>
      <c r="B1670" t="s">
        <v>504</v>
      </c>
      <c r="C1670" t="s">
        <v>2138</v>
      </c>
      <c r="D1670" t="s">
        <v>8</v>
      </c>
      <c r="E1670" t="s">
        <v>2056</v>
      </c>
      <c r="F1670" t="s">
        <v>2097</v>
      </c>
      <c r="G1670" t="s">
        <v>7</v>
      </c>
      <c r="H1670" s="5">
        <v>41122</v>
      </c>
      <c r="I1670" s="5">
        <v>93138</v>
      </c>
      <c r="J1670" s="12" t="s">
        <v>2060</v>
      </c>
    </row>
    <row r="1671" spans="1:10" x14ac:dyDescent="0.35">
      <c r="A1671" s="32">
        <v>1055273203</v>
      </c>
      <c r="B1671" t="s">
        <v>1799</v>
      </c>
      <c r="C1671" t="s">
        <v>2138</v>
      </c>
      <c r="D1671" t="s">
        <v>8</v>
      </c>
      <c r="E1671" t="s">
        <v>39</v>
      </c>
      <c r="F1671" t="s">
        <v>2088</v>
      </c>
      <c r="G1671" t="s">
        <v>54</v>
      </c>
      <c r="H1671" s="5">
        <v>44959</v>
      </c>
      <c r="I1671" s="5">
        <v>93138</v>
      </c>
      <c r="J1671" s="12" t="s">
        <v>2041</v>
      </c>
    </row>
    <row r="1672" spans="1:10" x14ac:dyDescent="0.35">
      <c r="A1672" s="32">
        <v>86074506</v>
      </c>
      <c r="B1672" t="s">
        <v>1334</v>
      </c>
      <c r="C1672" t="s">
        <v>2138</v>
      </c>
      <c r="D1672" t="s">
        <v>8</v>
      </c>
      <c r="E1672" t="s">
        <v>39</v>
      </c>
      <c r="F1672" t="s">
        <v>2088</v>
      </c>
      <c r="G1672" t="s">
        <v>153</v>
      </c>
      <c r="H1672" s="5">
        <v>43020</v>
      </c>
      <c r="I1672" s="5">
        <v>93138</v>
      </c>
      <c r="J1672" s="12" t="s">
        <v>2041</v>
      </c>
    </row>
    <row r="1673" spans="1:10" x14ac:dyDescent="0.35">
      <c r="A1673" s="32">
        <v>1003000256</v>
      </c>
      <c r="B1673" t="s">
        <v>769</v>
      </c>
      <c r="C1673" t="s">
        <v>2138</v>
      </c>
      <c r="D1673" t="s">
        <v>8</v>
      </c>
      <c r="E1673" t="s">
        <v>39</v>
      </c>
      <c r="F1673" t="s">
        <v>2088</v>
      </c>
      <c r="G1673" t="s">
        <v>43</v>
      </c>
      <c r="H1673" s="5">
        <v>44748</v>
      </c>
      <c r="I1673" s="5">
        <v>93138</v>
      </c>
      <c r="J1673" s="12" t="s">
        <v>2041</v>
      </c>
    </row>
    <row r="1674" spans="1:10" x14ac:dyDescent="0.35">
      <c r="A1674" s="32">
        <v>93181195</v>
      </c>
      <c r="B1674" t="s">
        <v>1984</v>
      </c>
      <c r="C1674" t="s">
        <v>2138</v>
      </c>
      <c r="D1674" t="s">
        <v>8</v>
      </c>
      <c r="E1674" t="s">
        <v>31</v>
      </c>
      <c r="F1674" t="s">
        <v>2093</v>
      </c>
      <c r="G1674" t="s">
        <v>81</v>
      </c>
      <c r="H1674" s="5">
        <v>45475</v>
      </c>
      <c r="I1674" s="5">
        <v>93138</v>
      </c>
      <c r="J1674" s="12" t="s">
        <v>2037</v>
      </c>
    </row>
    <row r="1675" spans="1:10" x14ac:dyDescent="0.35">
      <c r="A1675" s="32">
        <v>6360150</v>
      </c>
      <c r="B1675" t="s">
        <v>1211</v>
      </c>
      <c r="C1675" t="s">
        <v>2138</v>
      </c>
      <c r="D1675" t="s">
        <v>8</v>
      </c>
      <c r="E1675" t="s">
        <v>2070</v>
      </c>
      <c r="F1675" t="s">
        <v>2110</v>
      </c>
      <c r="G1675" t="s">
        <v>54</v>
      </c>
      <c r="H1675" s="5">
        <v>36465</v>
      </c>
      <c r="I1675" s="5">
        <v>93138</v>
      </c>
      <c r="J1675" s="12" t="s">
        <v>2071</v>
      </c>
    </row>
    <row r="1676" spans="1:10" x14ac:dyDescent="0.35">
      <c r="A1676" s="32">
        <v>78025374</v>
      </c>
      <c r="B1676" t="s">
        <v>1265</v>
      </c>
      <c r="C1676" t="s">
        <v>2138</v>
      </c>
      <c r="D1676" t="s">
        <v>8</v>
      </c>
      <c r="E1676" t="s">
        <v>31</v>
      </c>
      <c r="F1676" t="s">
        <v>2093</v>
      </c>
      <c r="G1676" t="s">
        <v>43</v>
      </c>
      <c r="H1676" s="5">
        <v>41887</v>
      </c>
      <c r="I1676" s="5">
        <v>93138</v>
      </c>
      <c r="J1676" s="12" t="s">
        <v>2037</v>
      </c>
    </row>
    <row r="1677" spans="1:10" x14ac:dyDescent="0.35">
      <c r="A1677" s="32">
        <v>17328950</v>
      </c>
      <c r="B1677" t="s">
        <v>1013</v>
      </c>
      <c r="C1677" t="s">
        <v>2138</v>
      </c>
      <c r="D1677" t="s">
        <v>8</v>
      </c>
      <c r="E1677" t="s">
        <v>11</v>
      </c>
      <c r="F1677" t="s">
        <v>2114</v>
      </c>
      <c r="G1677" t="s">
        <v>224</v>
      </c>
      <c r="H1677" s="5">
        <v>41803</v>
      </c>
      <c r="I1677" s="5">
        <v>93138</v>
      </c>
      <c r="J1677" s="12" t="s">
        <v>2043</v>
      </c>
    </row>
    <row r="1678" spans="1:10" x14ac:dyDescent="0.35">
      <c r="A1678" s="32">
        <v>80656563</v>
      </c>
      <c r="B1678" t="s">
        <v>387</v>
      </c>
      <c r="C1678" t="s">
        <v>2138</v>
      </c>
      <c r="D1678" t="s">
        <v>8</v>
      </c>
      <c r="E1678" t="s">
        <v>2056</v>
      </c>
      <c r="F1678" t="s">
        <v>2097</v>
      </c>
      <c r="G1678" t="s">
        <v>7</v>
      </c>
      <c r="H1678" s="5">
        <v>40374</v>
      </c>
      <c r="I1678" s="5">
        <v>93138</v>
      </c>
      <c r="J1678" s="12" t="s">
        <v>2060</v>
      </c>
    </row>
    <row r="1679" spans="1:10" x14ac:dyDescent="0.35">
      <c r="A1679" s="32">
        <v>79424290</v>
      </c>
      <c r="B1679" t="s">
        <v>1282</v>
      </c>
      <c r="C1679" t="s">
        <v>2138</v>
      </c>
      <c r="D1679" t="s">
        <v>8</v>
      </c>
      <c r="E1679" t="s">
        <v>9</v>
      </c>
      <c r="F1679" t="s">
        <v>2090</v>
      </c>
      <c r="G1679" t="s">
        <v>7</v>
      </c>
      <c r="H1679" s="5">
        <v>41159</v>
      </c>
      <c r="I1679" s="5">
        <v>93138</v>
      </c>
      <c r="J1679" s="12" t="s">
        <v>2085</v>
      </c>
    </row>
    <row r="1680" spans="1:10" x14ac:dyDescent="0.35">
      <c r="A1680" s="32">
        <v>7369272</v>
      </c>
      <c r="B1680" t="s">
        <v>1248</v>
      </c>
      <c r="C1680" t="s">
        <v>2138</v>
      </c>
      <c r="D1680" t="s">
        <v>8</v>
      </c>
      <c r="E1680" t="s">
        <v>11</v>
      </c>
      <c r="F1680" t="s">
        <v>2114</v>
      </c>
      <c r="G1680" t="s">
        <v>43</v>
      </c>
      <c r="H1680" s="5">
        <v>42046</v>
      </c>
      <c r="I1680" s="5">
        <v>93138</v>
      </c>
      <c r="J1680" s="12" t="s">
        <v>2043</v>
      </c>
    </row>
    <row r="1681" spans="1:10" x14ac:dyDescent="0.35">
      <c r="A1681" s="32">
        <v>1043604127</v>
      </c>
      <c r="B1681" t="s">
        <v>1376</v>
      </c>
      <c r="C1681" t="s">
        <v>2138</v>
      </c>
      <c r="D1681" t="s">
        <v>8</v>
      </c>
      <c r="E1681" t="s">
        <v>31</v>
      </c>
      <c r="F1681" t="s">
        <v>2093</v>
      </c>
      <c r="G1681" t="s">
        <v>522</v>
      </c>
      <c r="H1681" s="5">
        <v>43622</v>
      </c>
      <c r="I1681" s="5">
        <v>93138</v>
      </c>
      <c r="J1681" s="12" t="s">
        <v>2037</v>
      </c>
    </row>
    <row r="1682" spans="1:10" x14ac:dyDescent="0.35">
      <c r="A1682" s="32">
        <v>12750659</v>
      </c>
      <c r="B1682" t="s">
        <v>975</v>
      </c>
      <c r="C1682" t="s">
        <v>2138</v>
      </c>
      <c r="D1682" t="s">
        <v>8</v>
      </c>
      <c r="E1682" t="s">
        <v>31</v>
      </c>
      <c r="F1682" t="s">
        <v>2093</v>
      </c>
      <c r="G1682" t="s">
        <v>27</v>
      </c>
      <c r="H1682" s="5">
        <v>42278</v>
      </c>
      <c r="I1682" s="5">
        <v>93138</v>
      </c>
      <c r="J1682" s="12" t="s">
        <v>2037</v>
      </c>
    </row>
    <row r="1683" spans="1:10" x14ac:dyDescent="0.35">
      <c r="A1683" s="32">
        <v>17387081</v>
      </c>
      <c r="B1683" t="s">
        <v>1023</v>
      </c>
      <c r="C1683" t="s">
        <v>2138</v>
      </c>
      <c r="D1683" t="s">
        <v>8</v>
      </c>
      <c r="E1683" t="s">
        <v>31</v>
      </c>
      <c r="F1683" t="s">
        <v>2093</v>
      </c>
      <c r="G1683" t="s">
        <v>81</v>
      </c>
      <c r="H1683" s="5">
        <v>34335</v>
      </c>
      <c r="I1683" s="5">
        <v>93138</v>
      </c>
      <c r="J1683" s="12" t="s">
        <v>2037</v>
      </c>
    </row>
    <row r="1684" spans="1:10" x14ac:dyDescent="0.35">
      <c r="A1684" s="32">
        <v>1128194343</v>
      </c>
      <c r="B1684" t="s">
        <v>957</v>
      </c>
      <c r="C1684" t="s">
        <v>2138</v>
      </c>
      <c r="D1684" t="s">
        <v>8</v>
      </c>
      <c r="E1684" t="s">
        <v>31</v>
      </c>
      <c r="F1684" t="s">
        <v>2093</v>
      </c>
      <c r="G1684" t="s">
        <v>59</v>
      </c>
      <c r="H1684" s="5">
        <v>42410</v>
      </c>
      <c r="I1684" s="5">
        <v>93138</v>
      </c>
      <c r="J1684" s="12" t="s">
        <v>2037</v>
      </c>
    </row>
    <row r="1685" spans="1:10" x14ac:dyDescent="0.35">
      <c r="A1685" s="32">
        <v>78024338</v>
      </c>
      <c r="B1685" t="s">
        <v>1264</v>
      </c>
      <c r="C1685" t="s">
        <v>2138</v>
      </c>
      <c r="D1685" t="s">
        <v>8</v>
      </c>
      <c r="E1685" t="s">
        <v>15</v>
      </c>
      <c r="F1685" t="s">
        <v>2109</v>
      </c>
      <c r="G1685" t="s">
        <v>37</v>
      </c>
      <c r="H1685" s="5">
        <v>42432</v>
      </c>
      <c r="I1685" s="5">
        <v>93138</v>
      </c>
      <c r="J1685" s="12" t="s">
        <v>2063</v>
      </c>
    </row>
    <row r="1686" spans="1:10" x14ac:dyDescent="0.35">
      <c r="A1686" s="32">
        <v>70757198</v>
      </c>
      <c r="B1686" t="s">
        <v>1487</v>
      </c>
      <c r="C1686" t="s">
        <v>2138</v>
      </c>
      <c r="D1686" t="s">
        <v>8</v>
      </c>
      <c r="E1686" t="s">
        <v>39</v>
      </c>
      <c r="F1686" t="s">
        <v>2088</v>
      </c>
      <c r="G1686" t="s">
        <v>109</v>
      </c>
      <c r="H1686" s="5">
        <v>44109</v>
      </c>
      <c r="I1686" s="5">
        <v>93138</v>
      </c>
      <c r="J1686" s="12" t="s">
        <v>2040</v>
      </c>
    </row>
    <row r="1687" spans="1:10" x14ac:dyDescent="0.35">
      <c r="A1687" s="32">
        <v>1042995594</v>
      </c>
      <c r="B1687" t="s">
        <v>831</v>
      </c>
      <c r="C1687" t="s">
        <v>2138</v>
      </c>
      <c r="D1687" t="s">
        <v>8</v>
      </c>
      <c r="E1687" t="s">
        <v>15</v>
      </c>
      <c r="F1687" t="s">
        <v>2109</v>
      </c>
      <c r="G1687" t="s">
        <v>522</v>
      </c>
      <c r="H1687" s="5">
        <v>42046</v>
      </c>
      <c r="I1687" s="5">
        <v>93138</v>
      </c>
      <c r="J1687" s="12" t="s">
        <v>2063</v>
      </c>
    </row>
    <row r="1688" spans="1:10" x14ac:dyDescent="0.35">
      <c r="A1688" s="32">
        <v>75101574</v>
      </c>
      <c r="B1688" t="s">
        <v>1253</v>
      </c>
      <c r="C1688" t="s">
        <v>2138</v>
      </c>
      <c r="D1688" t="s">
        <v>8</v>
      </c>
      <c r="E1688" t="s">
        <v>2064</v>
      </c>
      <c r="F1688" t="s">
        <v>2116</v>
      </c>
      <c r="G1688" t="s">
        <v>30</v>
      </c>
      <c r="H1688" s="5">
        <v>41873</v>
      </c>
      <c r="I1688" s="5">
        <v>93138</v>
      </c>
      <c r="J1688" s="12" t="s">
        <v>2065</v>
      </c>
    </row>
    <row r="1689" spans="1:10" x14ac:dyDescent="0.35">
      <c r="A1689" s="32">
        <v>1020465439</v>
      </c>
      <c r="B1689" t="s">
        <v>1667</v>
      </c>
      <c r="C1689" t="s">
        <v>2138</v>
      </c>
      <c r="D1689" t="s">
        <v>8</v>
      </c>
      <c r="E1689" t="s">
        <v>11</v>
      </c>
      <c r="F1689" t="s">
        <v>2114</v>
      </c>
      <c r="G1689" t="s">
        <v>106</v>
      </c>
      <c r="H1689" s="5">
        <v>44049</v>
      </c>
      <c r="I1689" s="5">
        <v>93138</v>
      </c>
      <c r="J1689" s="12" t="s">
        <v>2043</v>
      </c>
    </row>
    <row r="1690" spans="1:10" x14ac:dyDescent="0.35">
      <c r="A1690" s="32">
        <v>1074187618</v>
      </c>
      <c r="B1690" t="s">
        <v>1619</v>
      </c>
      <c r="C1690" t="s">
        <v>2138</v>
      </c>
      <c r="D1690" t="s">
        <v>8</v>
      </c>
      <c r="E1690" t="s">
        <v>39</v>
      </c>
      <c r="F1690" t="s">
        <v>2088</v>
      </c>
      <c r="G1690" t="s">
        <v>14</v>
      </c>
      <c r="H1690" s="5">
        <v>43748</v>
      </c>
      <c r="I1690" s="5">
        <v>93138</v>
      </c>
      <c r="J1690" s="12" t="s">
        <v>2041</v>
      </c>
    </row>
    <row r="1691" spans="1:10" x14ac:dyDescent="0.35">
      <c r="A1691" s="32">
        <v>74328774</v>
      </c>
      <c r="B1691" t="s">
        <v>1249</v>
      </c>
      <c r="C1691" t="s">
        <v>2138</v>
      </c>
      <c r="D1691" t="s">
        <v>8</v>
      </c>
      <c r="E1691" t="s">
        <v>11</v>
      </c>
      <c r="F1691" t="s">
        <v>2114</v>
      </c>
      <c r="G1691" t="s">
        <v>66</v>
      </c>
      <c r="H1691" s="5">
        <v>42039</v>
      </c>
      <c r="I1691" s="5">
        <v>93138</v>
      </c>
      <c r="J1691" s="12" t="s">
        <v>2043</v>
      </c>
    </row>
    <row r="1692" spans="1:10" x14ac:dyDescent="0.35">
      <c r="A1692" s="32">
        <v>12630585</v>
      </c>
      <c r="B1692" t="s">
        <v>974</v>
      </c>
      <c r="C1692" t="s">
        <v>2138</v>
      </c>
      <c r="D1692" t="s">
        <v>8</v>
      </c>
      <c r="E1692" t="s">
        <v>31</v>
      </c>
      <c r="F1692" t="s">
        <v>2093</v>
      </c>
      <c r="G1692" t="s">
        <v>59</v>
      </c>
      <c r="H1692" s="5">
        <v>42248</v>
      </c>
      <c r="I1692" s="5">
        <v>93138</v>
      </c>
      <c r="J1692" s="12" t="s">
        <v>2037</v>
      </c>
    </row>
    <row r="1693" spans="1:10" x14ac:dyDescent="0.35">
      <c r="A1693" s="32">
        <v>98380533</v>
      </c>
      <c r="B1693" t="s">
        <v>1366</v>
      </c>
      <c r="C1693" t="s">
        <v>2138</v>
      </c>
      <c r="D1693" t="s">
        <v>8</v>
      </c>
      <c r="E1693" t="s">
        <v>11</v>
      </c>
      <c r="F1693" t="s">
        <v>2114</v>
      </c>
      <c r="G1693" t="s">
        <v>27</v>
      </c>
      <c r="H1693" s="5">
        <v>42552</v>
      </c>
      <c r="I1693" s="5">
        <v>93138</v>
      </c>
      <c r="J1693" s="12" t="s">
        <v>2043</v>
      </c>
    </row>
    <row r="1694" spans="1:10" x14ac:dyDescent="0.35">
      <c r="A1694" s="32">
        <v>72294892</v>
      </c>
      <c r="B1694" t="s">
        <v>1243</v>
      </c>
      <c r="C1694" t="s">
        <v>2138</v>
      </c>
      <c r="D1694" t="s">
        <v>8</v>
      </c>
      <c r="E1694" t="s">
        <v>39</v>
      </c>
      <c r="F1694" t="s">
        <v>2088</v>
      </c>
      <c r="G1694" t="s">
        <v>59</v>
      </c>
      <c r="H1694" s="5">
        <v>42159</v>
      </c>
      <c r="I1694" s="5">
        <v>93138</v>
      </c>
      <c r="J1694" s="12" t="s">
        <v>2041</v>
      </c>
    </row>
    <row r="1695" spans="1:10" x14ac:dyDescent="0.35">
      <c r="A1695" s="32">
        <v>1019002932</v>
      </c>
      <c r="B1695" t="s">
        <v>1978</v>
      </c>
      <c r="C1695" t="s">
        <v>2138</v>
      </c>
      <c r="D1695" t="s">
        <v>55</v>
      </c>
      <c r="E1695" t="s">
        <v>31</v>
      </c>
      <c r="F1695" t="s">
        <v>2093</v>
      </c>
      <c r="G1695" t="s">
        <v>14</v>
      </c>
      <c r="H1695" s="5">
        <v>45468</v>
      </c>
      <c r="I1695" s="5">
        <v>45559</v>
      </c>
      <c r="J1695" s="12" t="s">
        <v>2037</v>
      </c>
    </row>
    <row r="1696" spans="1:10" x14ac:dyDescent="0.35">
      <c r="A1696" s="32">
        <v>1123563196</v>
      </c>
      <c r="B1696" t="s">
        <v>956</v>
      </c>
      <c r="C1696" t="s">
        <v>2138</v>
      </c>
      <c r="D1696" t="s">
        <v>8</v>
      </c>
      <c r="E1696" t="s">
        <v>9</v>
      </c>
      <c r="F1696" t="s">
        <v>2090</v>
      </c>
      <c r="G1696" t="s">
        <v>7</v>
      </c>
      <c r="H1696" s="5">
        <v>42039</v>
      </c>
      <c r="I1696" s="5">
        <v>93138</v>
      </c>
      <c r="J1696" s="12" t="s">
        <v>2046</v>
      </c>
    </row>
    <row r="1697" spans="1:10" x14ac:dyDescent="0.35">
      <c r="A1697" s="32">
        <v>78734082</v>
      </c>
      <c r="B1697" t="s">
        <v>1272</v>
      </c>
      <c r="C1697" t="s">
        <v>2138</v>
      </c>
      <c r="D1697" t="s">
        <v>8</v>
      </c>
      <c r="E1697" t="s">
        <v>63</v>
      </c>
      <c r="F1697" t="s">
        <v>2095</v>
      </c>
      <c r="G1697" t="s">
        <v>59</v>
      </c>
      <c r="H1697" s="5">
        <v>41122</v>
      </c>
      <c r="I1697" s="5">
        <v>93138</v>
      </c>
      <c r="J1697" s="12" t="s">
        <v>2042</v>
      </c>
    </row>
    <row r="1698" spans="1:10" x14ac:dyDescent="0.35">
      <c r="A1698" s="32">
        <v>1022364795</v>
      </c>
      <c r="B1698" t="s">
        <v>804</v>
      </c>
      <c r="C1698" t="s">
        <v>2138</v>
      </c>
      <c r="D1698" t="s">
        <v>8</v>
      </c>
      <c r="E1698" t="s">
        <v>2080</v>
      </c>
      <c r="F1698" t="s">
        <v>2091</v>
      </c>
      <c r="G1698" t="s">
        <v>48</v>
      </c>
      <c r="H1698" s="5">
        <v>42430</v>
      </c>
      <c r="I1698" s="5">
        <v>93138</v>
      </c>
      <c r="J1698" s="12" t="s">
        <v>2061</v>
      </c>
    </row>
    <row r="1699" spans="1:10" x14ac:dyDescent="0.35">
      <c r="A1699" s="32">
        <v>37083212</v>
      </c>
      <c r="B1699" t="s">
        <v>1085</v>
      </c>
      <c r="C1699" t="s">
        <v>2138</v>
      </c>
      <c r="D1699" t="s">
        <v>8</v>
      </c>
      <c r="E1699" t="s">
        <v>15</v>
      </c>
      <c r="F1699" t="s">
        <v>2109</v>
      </c>
      <c r="G1699" t="s">
        <v>109</v>
      </c>
      <c r="H1699" s="5">
        <v>42795</v>
      </c>
      <c r="I1699" s="5">
        <v>93138</v>
      </c>
      <c r="J1699" s="12" t="s">
        <v>2063</v>
      </c>
    </row>
    <row r="1700" spans="1:10" x14ac:dyDescent="0.35">
      <c r="A1700" s="32">
        <v>52269305</v>
      </c>
      <c r="B1700" t="s">
        <v>1159</v>
      </c>
      <c r="C1700" t="s">
        <v>2138</v>
      </c>
      <c r="D1700" t="s">
        <v>8</v>
      </c>
      <c r="E1700" t="s">
        <v>11</v>
      </c>
      <c r="F1700" t="s">
        <v>2114</v>
      </c>
      <c r="G1700" t="s">
        <v>14</v>
      </c>
      <c r="H1700" s="5">
        <v>41348</v>
      </c>
      <c r="I1700" s="5">
        <v>93138</v>
      </c>
      <c r="J1700" s="12" t="s">
        <v>2043</v>
      </c>
    </row>
    <row r="1701" spans="1:10" x14ac:dyDescent="0.35">
      <c r="A1701" s="32">
        <v>52146860</v>
      </c>
      <c r="B1701" t="s">
        <v>1157</v>
      </c>
      <c r="C1701" t="s">
        <v>2138</v>
      </c>
      <c r="D1701" t="s">
        <v>8</v>
      </c>
      <c r="E1701" t="s">
        <v>96</v>
      </c>
      <c r="F1701" t="s">
        <v>2139</v>
      </c>
      <c r="G1701" t="s">
        <v>43</v>
      </c>
      <c r="H1701" s="5">
        <v>39204</v>
      </c>
      <c r="I1701" s="5">
        <v>93138</v>
      </c>
      <c r="J1701" s="12" t="s">
        <v>2067</v>
      </c>
    </row>
    <row r="1702" spans="1:10" x14ac:dyDescent="0.35">
      <c r="A1702" s="32">
        <v>80431642</v>
      </c>
      <c r="B1702" t="s">
        <v>130</v>
      </c>
      <c r="C1702" t="s">
        <v>2138</v>
      </c>
      <c r="D1702" t="s">
        <v>8</v>
      </c>
      <c r="E1702" t="s">
        <v>2077</v>
      </c>
      <c r="F1702" t="s">
        <v>2111</v>
      </c>
      <c r="G1702" t="s">
        <v>7</v>
      </c>
      <c r="H1702" s="5">
        <v>37075</v>
      </c>
      <c r="I1702" s="5">
        <v>93138</v>
      </c>
      <c r="J1702" s="12" t="s">
        <v>2082</v>
      </c>
    </row>
    <row r="1703" spans="1:10" x14ac:dyDescent="0.35">
      <c r="A1703" s="32">
        <v>19235381</v>
      </c>
      <c r="B1703" t="s">
        <v>1030</v>
      </c>
      <c r="C1703" t="s">
        <v>2138</v>
      </c>
      <c r="D1703" t="s">
        <v>8</v>
      </c>
      <c r="E1703" t="s">
        <v>286</v>
      </c>
      <c r="F1703" t="s">
        <v>2095</v>
      </c>
      <c r="G1703" t="s">
        <v>14</v>
      </c>
      <c r="H1703" s="5">
        <v>34335</v>
      </c>
      <c r="I1703" s="5">
        <v>93138</v>
      </c>
      <c r="J1703" s="12" t="s">
        <v>2044</v>
      </c>
    </row>
    <row r="1704" spans="1:10" x14ac:dyDescent="0.35">
      <c r="A1704" s="32">
        <v>18937927</v>
      </c>
      <c r="B1704" t="s">
        <v>1027</v>
      </c>
      <c r="C1704" t="s">
        <v>2138</v>
      </c>
      <c r="D1704" t="s">
        <v>8</v>
      </c>
      <c r="E1704" t="s">
        <v>39</v>
      </c>
      <c r="F1704" t="s">
        <v>2088</v>
      </c>
      <c r="G1704" t="s">
        <v>187</v>
      </c>
      <c r="H1704" s="5">
        <v>34335</v>
      </c>
      <c r="I1704" s="5">
        <v>93138</v>
      </c>
      <c r="J1704" s="12" t="s">
        <v>2040</v>
      </c>
    </row>
    <row r="1705" spans="1:10" x14ac:dyDescent="0.35">
      <c r="A1705" s="32">
        <v>17388270</v>
      </c>
      <c r="B1705" t="s">
        <v>1025</v>
      </c>
      <c r="C1705" t="s">
        <v>2138</v>
      </c>
      <c r="D1705" t="s">
        <v>8</v>
      </c>
      <c r="E1705" t="s">
        <v>63</v>
      </c>
      <c r="F1705" t="s">
        <v>2095</v>
      </c>
      <c r="G1705" t="s">
        <v>81</v>
      </c>
      <c r="H1705" s="5">
        <v>42104</v>
      </c>
      <c r="I1705" s="5">
        <v>93138</v>
      </c>
      <c r="J1705" s="12" t="s">
        <v>2042</v>
      </c>
    </row>
    <row r="1706" spans="1:10" x14ac:dyDescent="0.35">
      <c r="A1706" s="32">
        <v>83238785</v>
      </c>
      <c r="B1706" t="s">
        <v>1323</v>
      </c>
      <c r="C1706" t="s">
        <v>2138</v>
      </c>
      <c r="D1706" t="s">
        <v>8</v>
      </c>
      <c r="E1706" t="s">
        <v>31</v>
      </c>
      <c r="F1706" t="s">
        <v>2093</v>
      </c>
      <c r="G1706" t="s">
        <v>351</v>
      </c>
      <c r="H1706" s="5">
        <v>43020</v>
      </c>
      <c r="I1706" s="5">
        <v>93138</v>
      </c>
      <c r="J1706" s="12" t="s">
        <v>2038</v>
      </c>
    </row>
    <row r="1707" spans="1:10" x14ac:dyDescent="0.35">
      <c r="A1707" s="32">
        <v>17346956</v>
      </c>
      <c r="B1707" t="s">
        <v>90</v>
      </c>
      <c r="C1707" t="s">
        <v>2138</v>
      </c>
      <c r="D1707" t="s">
        <v>8</v>
      </c>
      <c r="E1707" t="s">
        <v>2075</v>
      </c>
      <c r="F1707" t="s">
        <v>2102</v>
      </c>
      <c r="G1707" t="s">
        <v>81</v>
      </c>
      <c r="H1707" s="5">
        <v>44291</v>
      </c>
      <c r="I1707" s="5">
        <v>93138</v>
      </c>
      <c r="J1707" s="12" t="s">
        <v>2076</v>
      </c>
    </row>
    <row r="1708" spans="1:10" x14ac:dyDescent="0.35">
      <c r="A1708" s="32">
        <v>630676</v>
      </c>
      <c r="B1708" t="s">
        <v>1206</v>
      </c>
      <c r="C1708" t="s">
        <v>2138</v>
      </c>
      <c r="D1708" t="s">
        <v>8</v>
      </c>
      <c r="E1708" t="s">
        <v>2066</v>
      </c>
      <c r="F1708" t="s">
        <v>2117</v>
      </c>
      <c r="G1708" t="s">
        <v>59</v>
      </c>
      <c r="H1708" s="5">
        <v>42647</v>
      </c>
      <c r="I1708" s="5">
        <v>93138</v>
      </c>
      <c r="J1708" s="12" t="s">
        <v>2067</v>
      </c>
    </row>
    <row r="1709" spans="1:10" x14ac:dyDescent="0.35">
      <c r="A1709" s="32">
        <v>1065836687</v>
      </c>
      <c r="B1709" t="s">
        <v>1705</v>
      </c>
      <c r="C1709" t="s">
        <v>2138</v>
      </c>
      <c r="D1709" t="s">
        <v>8</v>
      </c>
      <c r="E1709" t="s">
        <v>9</v>
      </c>
      <c r="F1709" t="s">
        <v>2090</v>
      </c>
      <c r="G1709" t="s">
        <v>7</v>
      </c>
      <c r="H1709" s="5">
        <v>45139</v>
      </c>
      <c r="I1709" s="5">
        <v>93138</v>
      </c>
      <c r="J1709" s="12" t="s">
        <v>2046</v>
      </c>
    </row>
    <row r="1710" spans="1:10" x14ac:dyDescent="0.35">
      <c r="A1710" s="32">
        <v>1086360523</v>
      </c>
      <c r="B1710" t="s">
        <v>905</v>
      </c>
      <c r="C1710" t="s">
        <v>2138</v>
      </c>
      <c r="D1710" t="s">
        <v>8</v>
      </c>
      <c r="E1710" t="s">
        <v>11</v>
      </c>
      <c r="F1710" t="s">
        <v>2114</v>
      </c>
      <c r="G1710" t="s">
        <v>54</v>
      </c>
      <c r="H1710" s="5">
        <v>42325</v>
      </c>
      <c r="I1710" s="5">
        <v>93138</v>
      </c>
      <c r="J1710" s="12" t="s">
        <v>2043</v>
      </c>
    </row>
    <row r="1711" spans="1:10" x14ac:dyDescent="0.35">
      <c r="A1711" s="32">
        <v>80075818</v>
      </c>
      <c r="B1711" t="s">
        <v>1300</v>
      </c>
      <c r="C1711" t="s">
        <v>2138</v>
      </c>
      <c r="D1711" t="s">
        <v>8</v>
      </c>
      <c r="E1711" t="s">
        <v>2064</v>
      </c>
      <c r="F1711" t="s">
        <v>2116</v>
      </c>
      <c r="G1711" t="s">
        <v>7</v>
      </c>
      <c r="H1711" s="5">
        <v>41663</v>
      </c>
      <c r="I1711" s="5">
        <v>93138</v>
      </c>
      <c r="J1711" s="12" t="s">
        <v>2065</v>
      </c>
    </row>
    <row r="1712" spans="1:10" x14ac:dyDescent="0.35">
      <c r="A1712" s="32">
        <v>43695367</v>
      </c>
      <c r="B1712" t="s">
        <v>1126</v>
      </c>
      <c r="C1712" t="s">
        <v>2138</v>
      </c>
      <c r="D1712" t="s">
        <v>8</v>
      </c>
      <c r="E1712" t="s">
        <v>11</v>
      </c>
      <c r="F1712" t="s">
        <v>2114</v>
      </c>
      <c r="G1712" t="s">
        <v>158</v>
      </c>
      <c r="H1712" s="5">
        <v>42292</v>
      </c>
      <c r="I1712" s="5">
        <v>93138</v>
      </c>
      <c r="J1712" s="12" t="s">
        <v>2043</v>
      </c>
    </row>
    <row r="1713" spans="1:10" x14ac:dyDescent="0.35">
      <c r="A1713" s="32">
        <v>63394830</v>
      </c>
      <c r="B1713" t="s">
        <v>1209</v>
      </c>
      <c r="C1713" t="s">
        <v>2138</v>
      </c>
      <c r="D1713" t="s">
        <v>8</v>
      </c>
      <c r="E1713" t="s">
        <v>11</v>
      </c>
      <c r="F1713" t="s">
        <v>2114</v>
      </c>
      <c r="G1713" t="s">
        <v>14</v>
      </c>
      <c r="H1713" s="5">
        <v>41663</v>
      </c>
      <c r="I1713" s="5">
        <v>93138</v>
      </c>
      <c r="J1713" s="12" t="s">
        <v>2043</v>
      </c>
    </row>
    <row r="1714" spans="1:10" x14ac:dyDescent="0.35">
      <c r="A1714" s="32">
        <v>37394476</v>
      </c>
      <c r="B1714" t="s">
        <v>1629</v>
      </c>
      <c r="C1714" t="s">
        <v>2138</v>
      </c>
      <c r="D1714" t="s">
        <v>8</v>
      </c>
      <c r="E1714" t="s">
        <v>39</v>
      </c>
      <c r="F1714" t="s">
        <v>2088</v>
      </c>
      <c r="G1714" t="s">
        <v>14</v>
      </c>
      <c r="H1714" s="5">
        <v>44348</v>
      </c>
      <c r="I1714" s="5">
        <v>93138</v>
      </c>
      <c r="J1714" s="12" t="s">
        <v>2041</v>
      </c>
    </row>
    <row r="1715" spans="1:10" x14ac:dyDescent="0.35">
      <c r="A1715" s="32">
        <v>64582010</v>
      </c>
      <c r="B1715" t="s">
        <v>1217</v>
      </c>
      <c r="C1715" t="s">
        <v>2138</v>
      </c>
      <c r="D1715" t="s">
        <v>8</v>
      </c>
      <c r="E1715" t="s">
        <v>2049</v>
      </c>
      <c r="F1715" t="s">
        <v>2089</v>
      </c>
      <c r="G1715" t="s">
        <v>43</v>
      </c>
      <c r="H1715" s="5">
        <v>42590</v>
      </c>
      <c r="I1715" s="5">
        <v>93138</v>
      </c>
      <c r="J1715" s="12" t="s">
        <v>2050</v>
      </c>
    </row>
    <row r="1716" spans="1:10" x14ac:dyDescent="0.35">
      <c r="A1716" s="32">
        <v>52697791</v>
      </c>
      <c r="B1716" t="s">
        <v>1171</v>
      </c>
      <c r="C1716" t="s">
        <v>2138</v>
      </c>
      <c r="D1716" t="s">
        <v>8</v>
      </c>
      <c r="E1716" t="s">
        <v>2070</v>
      </c>
      <c r="F1716" t="s">
        <v>2110</v>
      </c>
      <c r="G1716" t="s">
        <v>14</v>
      </c>
      <c r="H1716" s="5">
        <v>41913</v>
      </c>
      <c r="I1716" s="5">
        <v>93138</v>
      </c>
      <c r="J1716" s="12" t="s">
        <v>2071</v>
      </c>
    </row>
    <row r="1717" spans="1:10" x14ac:dyDescent="0.35">
      <c r="A1717" s="32">
        <v>1014222667</v>
      </c>
      <c r="B1717" t="s">
        <v>1439</v>
      </c>
      <c r="C1717" t="s">
        <v>2138</v>
      </c>
      <c r="D1717" t="s">
        <v>8</v>
      </c>
      <c r="E1717" t="s">
        <v>11</v>
      </c>
      <c r="F1717" t="s">
        <v>2114</v>
      </c>
      <c r="G1717" t="s">
        <v>187</v>
      </c>
      <c r="H1717" s="5">
        <v>43474</v>
      </c>
      <c r="I1717" s="5">
        <v>93138</v>
      </c>
      <c r="J1717" s="12" t="s">
        <v>2043</v>
      </c>
    </row>
    <row r="1718" spans="1:10" x14ac:dyDescent="0.35">
      <c r="A1718" s="32">
        <v>1113631669</v>
      </c>
      <c r="B1718" t="s">
        <v>1931</v>
      </c>
      <c r="C1718" t="s">
        <v>2138</v>
      </c>
      <c r="D1718" t="s">
        <v>8</v>
      </c>
      <c r="E1718" t="s">
        <v>15</v>
      </c>
      <c r="F1718" t="s">
        <v>2109</v>
      </c>
      <c r="G1718" t="s">
        <v>37</v>
      </c>
      <c r="H1718" s="5">
        <v>45383</v>
      </c>
      <c r="I1718" s="5">
        <v>93138</v>
      </c>
      <c r="J1718" s="12" t="s">
        <v>2063</v>
      </c>
    </row>
    <row r="1719" spans="1:10" x14ac:dyDescent="0.35">
      <c r="A1719" s="32">
        <v>40373759</v>
      </c>
      <c r="B1719" t="s">
        <v>1109</v>
      </c>
      <c r="C1719" t="s">
        <v>2138</v>
      </c>
      <c r="D1719" t="s">
        <v>8</v>
      </c>
      <c r="E1719" t="s">
        <v>9</v>
      </c>
      <c r="F1719" t="s">
        <v>2090</v>
      </c>
      <c r="G1719" t="s">
        <v>7</v>
      </c>
      <c r="H1719" s="5">
        <v>42009</v>
      </c>
      <c r="I1719" s="5">
        <v>93138</v>
      </c>
      <c r="J1719" s="12" t="s">
        <v>2048</v>
      </c>
    </row>
    <row r="1720" spans="1:10" x14ac:dyDescent="0.35">
      <c r="A1720" s="32">
        <v>63553276</v>
      </c>
      <c r="B1720" t="s">
        <v>1210</v>
      </c>
      <c r="C1720" t="s">
        <v>2138</v>
      </c>
      <c r="D1720" t="s">
        <v>8</v>
      </c>
      <c r="E1720" t="s">
        <v>11</v>
      </c>
      <c r="F1720" t="s">
        <v>2114</v>
      </c>
      <c r="G1720" t="s">
        <v>54</v>
      </c>
      <c r="H1720" s="5">
        <v>42160</v>
      </c>
      <c r="I1720" s="5">
        <v>93138</v>
      </c>
      <c r="J1720" s="12" t="s">
        <v>2043</v>
      </c>
    </row>
    <row r="1721" spans="1:10" x14ac:dyDescent="0.35">
      <c r="A1721" s="32">
        <v>59822001</v>
      </c>
      <c r="B1721" t="s">
        <v>1196</v>
      </c>
      <c r="C1721" t="s">
        <v>2138</v>
      </c>
      <c r="D1721" t="s">
        <v>8</v>
      </c>
      <c r="E1721" t="s">
        <v>31</v>
      </c>
      <c r="F1721" t="s">
        <v>2093</v>
      </c>
      <c r="G1721" t="s">
        <v>27</v>
      </c>
      <c r="H1721" s="5">
        <v>42278</v>
      </c>
      <c r="I1721" s="5">
        <v>93138</v>
      </c>
      <c r="J1721" s="12" t="s">
        <v>2037</v>
      </c>
    </row>
    <row r="1722" spans="1:10" x14ac:dyDescent="0.35">
      <c r="A1722" s="32">
        <v>1049616226</v>
      </c>
      <c r="B1722" t="s">
        <v>836</v>
      </c>
      <c r="C1722" t="s">
        <v>2138</v>
      </c>
      <c r="D1722" t="s">
        <v>8</v>
      </c>
      <c r="E1722" t="s">
        <v>11</v>
      </c>
      <c r="F1722" t="s">
        <v>2114</v>
      </c>
      <c r="G1722" t="s">
        <v>30</v>
      </c>
      <c r="H1722" s="5">
        <v>42051</v>
      </c>
      <c r="I1722" s="5">
        <v>93138</v>
      </c>
      <c r="J1722" s="12" t="s">
        <v>2043</v>
      </c>
    </row>
    <row r="1723" spans="1:10" x14ac:dyDescent="0.35">
      <c r="A1723" s="32">
        <v>40384545</v>
      </c>
      <c r="B1723" t="s">
        <v>1110</v>
      </c>
      <c r="C1723" t="s">
        <v>2138</v>
      </c>
      <c r="D1723" t="s">
        <v>8</v>
      </c>
      <c r="E1723" t="s">
        <v>11</v>
      </c>
      <c r="F1723" t="s">
        <v>2114</v>
      </c>
      <c r="G1723" t="s">
        <v>81</v>
      </c>
      <c r="H1723" s="5">
        <v>41122</v>
      </c>
      <c r="I1723" s="5">
        <v>93138</v>
      </c>
      <c r="J1723" s="12" t="s">
        <v>2043</v>
      </c>
    </row>
    <row r="1724" spans="1:10" x14ac:dyDescent="0.35">
      <c r="A1724" s="32">
        <v>41692980</v>
      </c>
      <c r="B1724" t="s">
        <v>1116</v>
      </c>
      <c r="C1724" t="s">
        <v>2138</v>
      </c>
      <c r="D1724" t="s">
        <v>77</v>
      </c>
      <c r="E1724" t="s">
        <v>2068</v>
      </c>
      <c r="F1724" t="s">
        <v>2092</v>
      </c>
      <c r="G1724" t="s">
        <v>7</v>
      </c>
      <c r="H1724" s="5">
        <v>44911</v>
      </c>
      <c r="I1724" s="5">
        <v>45641</v>
      </c>
      <c r="J1724" s="12" t="s">
        <v>2069</v>
      </c>
    </row>
    <row r="1725" spans="1:10" x14ac:dyDescent="0.35">
      <c r="A1725" s="32">
        <v>49690352</v>
      </c>
      <c r="B1725" t="s">
        <v>1135</v>
      </c>
      <c r="C1725" t="s">
        <v>2138</v>
      </c>
      <c r="D1725" t="s">
        <v>8</v>
      </c>
      <c r="E1725" t="s">
        <v>39</v>
      </c>
      <c r="F1725" t="s">
        <v>2088</v>
      </c>
      <c r="G1725" t="s">
        <v>14</v>
      </c>
      <c r="H1725" s="5">
        <v>42675</v>
      </c>
      <c r="I1725" s="5">
        <v>93138</v>
      </c>
      <c r="J1725" s="12" t="s">
        <v>2041</v>
      </c>
    </row>
    <row r="1726" spans="1:10" x14ac:dyDescent="0.35">
      <c r="A1726" s="32">
        <v>40387001</v>
      </c>
      <c r="B1726" t="s">
        <v>1112</v>
      </c>
      <c r="C1726" t="s">
        <v>2138</v>
      </c>
      <c r="D1726" t="s">
        <v>8</v>
      </c>
      <c r="E1726" t="s">
        <v>63</v>
      </c>
      <c r="F1726" t="s">
        <v>2095</v>
      </c>
      <c r="G1726" t="s">
        <v>81</v>
      </c>
      <c r="H1726" s="5">
        <v>42104</v>
      </c>
      <c r="I1726" s="5">
        <v>93138</v>
      </c>
      <c r="J1726" s="12" t="s">
        <v>2042</v>
      </c>
    </row>
    <row r="1727" spans="1:10" x14ac:dyDescent="0.35">
      <c r="A1727" s="32">
        <v>1101689011</v>
      </c>
      <c r="B1727" t="s">
        <v>1548</v>
      </c>
      <c r="C1727" t="s">
        <v>2138</v>
      </c>
      <c r="D1727" t="s">
        <v>8</v>
      </c>
      <c r="E1727" t="s">
        <v>11</v>
      </c>
      <c r="F1727" t="s">
        <v>2114</v>
      </c>
      <c r="G1727" t="s">
        <v>14</v>
      </c>
      <c r="H1727" s="5">
        <v>43587</v>
      </c>
      <c r="I1727" s="5">
        <v>93138</v>
      </c>
      <c r="J1727" s="12" t="s">
        <v>2043</v>
      </c>
    </row>
    <row r="1728" spans="1:10" x14ac:dyDescent="0.35">
      <c r="A1728" s="32">
        <v>80190027</v>
      </c>
      <c r="B1728" t="s">
        <v>1303</v>
      </c>
      <c r="C1728" t="s">
        <v>2138</v>
      </c>
      <c r="D1728" t="s">
        <v>8</v>
      </c>
      <c r="E1728" t="s">
        <v>15</v>
      </c>
      <c r="F1728" t="s">
        <v>2109</v>
      </c>
      <c r="G1728" t="s">
        <v>14</v>
      </c>
      <c r="H1728" s="5">
        <v>42039</v>
      </c>
      <c r="I1728" s="5">
        <v>93138</v>
      </c>
      <c r="J1728" s="12" t="s">
        <v>2063</v>
      </c>
    </row>
    <row r="1729" spans="1:10" x14ac:dyDescent="0.35">
      <c r="A1729" s="32">
        <v>22548976</v>
      </c>
      <c r="B1729" t="s">
        <v>1039</v>
      </c>
      <c r="C1729" t="s">
        <v>2138</v>
      </c>
      <c r="D1729" t="s">
        <v>8</v>
      </c>
      <c r="E1729" t="s">
        <v>15</v>
      </c>
      <c r="F1729" t="s">
        <v>2109</v>
      </c>
      <c r="G1729" t="s">
        <v>14</v>
      </c>
      <c r="H1729" s="5">
        <v>41663</v>
      </c>
      <c r="I1729" s="5">
        <v>93138</v>
      </c>
      <c r="J1729" s="12" t="s">
        <v>2063</v>
      </c>
    </row>
    <row r="1730" spans="1:10" x14ac:dyDescent="0.35">
      <c r="A1730" s="32">
        <v>71731423</v>
      </c>
      <c r="B1730" t="s">
        <v>1239</v>
      </c>
      <c r="C1730" t="s">
        <v>2138</v>
      </c>
      <c r="D1730" t="s">
        <v>8</v>
      </c>
      <c r="E1730" t="s">
        <v>11</v>
      </c>
      <c r="F1730" t="s">
        <v>2114</v>
      </c>
      <c r="G1730" t="s">
        <v>109</v>
      </c>
      <c r="H1730" s="5">
        <v>42109</v>
      </c>
      <c r="I1730" s="5">
        <v>93138</v>
      </c>
      <c r="J1730" s="12" t="s">
        <v>2043</v>
      </c>
    </row>
    <row r="1731" spans="1:10" x14ac:dyDescent="0.35">
      <c r="A1731" s="32">
        <v>1064994216</v>
      </c>
      <c r="B1731" t="s">
        <v>856</v>
      </c>
      <c r="C1731" t="s">
        <v>2138</v>
      </c>
      <c r="D1731" t="s">
        <v>8</v>
      </c>
      <c r="E1731" t="s">
        <v>39</v>
      </c>
      <c r="F1731" t="s">
        <v>2088</v>
      </c>
      <c r="G1731" t="s">
        <v>43</v>
      </c>
      <c r="H1731" s="5">
        <v>42531</v>
      </c>
      <c r="I1731" s="5">
        <v>93138</v>
      </c>
      <c r="J1731" s="12" t="s">
        <v>2041</v>
      </c>
    </row>
    <row r="1732" spans="1:10" x14ac:dyDescent="0.35">
      <c r="A1732" s="32">
        <v>93121819</v>
      </c>
      <c r="B1732" t="s">
        <v>1348</v>
      </c>
      <c r="C1732" t="s">
        <v>2138</v>
      </c>
      <c r="D1732" t="s">
        <v>8</v>
      </c>
      <c r="E1732" t="s">
        <v>31</v>
      </c>
      <c r="F1732" t="s">
        <v>2093</v>
      </c>
      <c r="G1732" t="s">
        <v>224</v>
      </c>
      <c r="H1732" s="5">
        <v>42412</v>
      </c>
      <c r="I1732" s="5">
        <v>93138</v>
      </c>
      <c r="J1732" s="12" t="s">
        <v>2038</v>
      </c>
    </row>
    <row r="1733" spans="1:10" x14ac:dyDescent="0.35">
      <c r="A1733" s="32">
        <v>1067956960</v>
      </c>
      <c r="B1733" t="s">
        <v>2028</v>
      </c>
      <c r="C1733" t="s">
        <v>2138</v>
      </c>
      <c r="D1733" t="s">
        <v>55</v>
      </c>
      <c r="E1733" t="s">
        <v>9</v>
      </c>
      <c r="F1733" t="s">
        <v>2090</v>
      </c>
      <c r="G1733" t="s">
        <v>43</v>
      </c>
      <c r="H1733" s="5">
        <v>45499</v>
      </c>
      <c r="I1733" s="5">
        <v>45585</v>
      </c>
      <c r="J1733" s="12" t="s">
        <v>2047</v>
      </c>
    </row>
    <row r="1734" spans="1:10" x14ac:dyDescent="0.35">
      <c r="A1734" s="32">
        <v>1016111913</v>
      </c>
      <c r="B1734" t="s">
        <v>1955</v>
      </c>
      <c r="C1734" t="s">
        <v>2138</v>
      </c>
      <c r="D1734" t="s">
        <v>55</v>
      </c>
      <c r="E1734" t="s">
        <v>11</v>
      </c>
      <c r="F1734" t="s">
        <v>2114</v>
      </c>
      <c r="G1734" t="s">
        <v>14</v>
      </c>
      <c r="H1734" s="5">
        <v>45421</v>
      </c>
      <c r="I1734" s="5">
        <v>45551</v>
      </c>
      <c r="J1734" s="12" t="s">
        <v>2043</v>
      </c>
    </row>
    <row r="1735" spans="1:10" x14ac:dyDescent="0.35">
      <c r="A1735" s="32">
        <v>1143340949</v>
      </c>
      <c r="B1735" t="s">
        <v>966</v>
      </c>
      <c r="C1735" t="s">
        <v>2138</v>
      </c>
      <c r="D1735" t="s">
        <v>8</v>
      </c>
      <c r="E1735" t="s">
        <v>15</v>
      </c>
      <c r="F1735" t="s">
        <v>2109</v>
      </c>
      <c r="G1735" t="s">
        <v>48</v>
      </c>
      <c r="H1735" s="5">
        <v>42461</v>
      </c>
      <c r="I1735" s="5">
        <v>93138</v>
      </c>
      <c r="J1735" s="12" t="s">
        <v>2063</v>
      </c>
    </row>
    <row r="1736" spans="1:10" x14ac:dyDescent="0.35">
      <c r="A1736" s="32">
        <v>36862575</v>
      </c>
      <c r="B1736" t="s">
        <v>1820</v>
      </c>
      <c r="C1736" t="s">
        <v>2138</v>
      </c>
      <c r="D1736" t="s">
        <v>8</v>
      </c>
      <c r="E1736" t="s">
        <v>39</v>
      </c>
      <c r="F1736" t="s">
        <v>2088</v>
      </c>
      <c r="G1736" t="s">
        <v>27</v>
      </c>
      <c r="H1736" s="5">
        <v>45323</v>
      </c>
      <c r="I1736" s="5">
        <v>93138</v>
      </c>
      <c r="J1736" s="12" t="s">
        <v>2040</v>
      </c>
    </row>
    <row r="1737" spans="1:10" x14ac:dyDescent="0.35">
      <c r="A1737" s="32">
        <v>30403476</v>
      </c>
      <c r="B1737" t="s">
        <v>518</v>
      </c>
      <c r="C1737" t="s">
        <v>2138</v>
      </c>
      <c r="D1737" t="s">
        <v>8</v>
      </c>
      <c r="E1737" t="s">
        <v>2056</v>
      </c>
      <c r="F1737" t="s">
        <v>2097</v>
      </c>
      <c r="G1737" t="s">
        <v>7</v>
      </c>
      <c r="H1737" s="5">
        <v>40547</v>
      </c>
      <c r="I1737" s="5">
        <v>93138</v>
      </c>
      <c r="J1737" s="12" t="s">
        <v>2060</v>
      </c>
    </row>
    <row r="1738" spans="1:10" x14ac:dyDescent="0.35">
      <c r="A1738" s="32">
        <v>52841084</v>
      </c>
      <c r="B1738" t="s">
        <v>1522</v>
      </c>
      <c r="C1738" t="s">
        <v>2138</v>
      </c>
      <c r="D1738" t="s">
        <v>8</v>
      </c>
      <c r="E1738" t="s">
        <v>9</v>
      </c>
      <c r="F1738" t="s">
        <v>2090</v>
      </c>
      <c r="G1738" t="s">
        <v>81</v>
      </c>
      <c r="H1738" s="5">
        <v>43473</v>
      </c>
      <c r="I1738" s="5">
        <v>93138</v>
      </c>
      <c r="J1738" s="12" t="s">
        <v>2045</v>
      </c>
    </row>
    <row r="1739" spans="1:10" x14ac:dyDescent="0.35">
      <c r="A1739" s="32">
        <v>52934973</v>
      </c>
      <c r="B1739" t="s">
        <v>1177</v>
      </c>
      <c r="C1739" t="s">
        <v>2138</v>
      </c>
      <c r="D1739" t="s">
        <v>8</v>
      </c>
      <c r="E1739" t="s">
        <v>2064</v>
      </c>
      <c r="F1739" t="s">
        <v>2116</v>
      </c>
      <c r="G1739" t="s">
        <v>81</v>
      </c>
      <c r="H1739" s="5">
        <v>42646</v>
      </c>
      <c r="I1739" s="5">
        <v>93138</v>
      </c>
      <c r="J1739" s="12" t="s">
        <v>2065</v>
      </c>
    </row>
    <row r="1740" spans="1:10" x14ac:dyDescent="0.35">
      <c r="A1740" s="32">
        <v>52307850</v>
      </c>
      <c r="B1740" t="s">
        <v>1160</v>
      </c>
      <c r="C1740" t="s">
        <v>2138</v>
      </c>
      <c r="D1740" t="s">
        <v>8</v>
      </c>
      <c r="E1740" t="s">
        <v>2062</v>
      </c>
      <c r="F1740" t="s">
        <v>2105</v>
      </c>
      <c r="G1740" t="s">
        <v>7</v>
      </c>
      <c r="H1740" s="5">
        <v>42009</v>
      </c>
      <c r="I1740" s="5">
        <v>93138</v>
      </c>
      <c r="J1740" s="12" t="s">
        <v>2059</v>
      </c>
    </row>
    <row r="1741" spans="1:10" x14ac:dyDescent="0.35">
      <c r="A1741" s="32">
        <v>33966051</v>
      </c>
      <c r="B1741" t="s">
        <v>1069</v>
      </c>
      <c r="C1741" t="s">
        <v>2138</v>
      </c>
      <c r="D1741" t="s">
        <v>8</v>
      </c>
      <c r="E1741" t="s">
        <v>15</v>
      </c>
      <c r="F1741" t="s">
        <v>2109</v>
      </c>
      <c r="G1741" t="s">
        <v>14</v>
      </c>
      <c r="H1741" s="5">
        <v>42039</v>
      </c>
      <c r="I1741" s="5">
        <v>93138</v>
      </c>
      <c r="J1741" s="12" t="s">
        <v>2063</v>
      </c>
    </row>
    <row r="1742" spans="1:10" x14ac:dyDescent="0.35">
      <c r="A1742" s="32">
        <v>35393187</v>
      </c>
      <c r="B1742" t="s">
        <v>1077</v>
      </c>
      <c r="C1742" t="s">
        <v>2138</v>
      </c>
      <c r="D1742" t="s">
        <v>8</v>
      </c>
      <c r="E1742" t="s">
        <v>39</v>
      </c>
      <c r="F1742" t="s">
        <v>2088</v>
      </c>
      <c r="G1742" t="s">
        <v>7</v>
      </c>
      <c r="H1742" s="5">
        <v>41663</v>
      </c>
      <c r="I1742" s="5">
        <v>93138</v>
      </c>
      <c r="J1742" s="12" t="s">
        <v>2041</v>
      </c>
    </row>
    <row r="1743" spans="1:10" x14ac:dyDescent="0.35">
      <c r="A1743" s="32">
        <v>1113641291</v>
      </c>
      <c r="B1743" t="s">
        <v>941</v>
      </c>
      <c r="C1743" t="s">
        <v>2138</v>
      </c>
      <c r="D1743" t="s">
        <v>8</v>
      </c>
      <c r="E1743" t="s">
        <v>39</v>
      </c>
      <c r="F1743" t="s">
        <v>2088</v>
      </c>
      <c r="G1743" t="s">
        <v>54</v>
      </c>
      <c r="H1743" s="5">
        <v>41750</v>
      </c>
      <c r="I1743" s="5">
        <v>93138</v>
      </c>
      <c r="J1743" s="12" t="s">
        <v>2041</v>
      </c>
    </row>
    <row r="1744" spans="1:10" x14ac:dyDescent="0.35">
      <c r="A1744" s="32">
        <v>1018407770</v>
      </c>
      <c r="B1744" t="s">
        <v>796</v>
      </c>
      <c r="C1744" t="s">
        <v>2138</v>
      </c>
      <c r="D1744" t="s">
        <v>8</v>
      </c>
      <c r="E1744" t="s">
        <v>2052</v>
      </c>
      <c r="F1744" t="s">
        <v>2100</v>
      </c>
      <c r="G1744" t="s">
        <v>7</v>
      </c>
      <c r="H1744" s="5">
        <v>41443</v>
      </c>
      <c r="I1744" s="5">
        <v>93138</v>
      </c>
      <c r="J1744" s="12" t="s">
        <v>2053</v>
      </c>
    </row>
    <row r="1745" spans="1:10" x14ac:dyDescent="0.35">
      <c r="A1745" s="32">
        <v>52484601</v>
      </c>
      <c r="B1745" t="s">
        <v>1166</v>
      </c>
      <c r="C1745" t="s">
        <v>2138</v>
      </c>
      <c r="D1745" t="s">
        <v>8</v>
      </c>
      <c r="E1745" t="s">
        <v>2062</v>
      </c>
      <c r="F1745" t="s">
        <v>2105</v>
      </c>
      <c r="G1745" t="s">
        <v>7</v>
      </c>
      <c r="H1745" s="5">
        <v>42928</v>
      </c>
      <c r="I1745" s="5">
        <v>93138</v>
      </c>
      <c r="J1745" s="12" t="s">
        <v>2059</v>
      </c>
    </row>
    <row r="1746" spans="1:10" x14ac:dyDescent="0.35">
      <c r="A1746" s="32">
        <v>1016062490</v>
      </c>
      <c r="B1746" t="s">
        <v>1607</v>
      </c>
      <c r="C1746" t="s">
        <v>2138</v>
      </c>
      <c r="D1746" t="s">
        <v>8</v>
      </c>
      <c r="E1746" t="s">
        <v>11</v>
      </c>
      <c r="F1746" t="s">
        <v>2119</v>
      </c>
      <c r="G1746" t="s">
        <v>7</v>
      </c>
      <c r="H1746" s="5">
        <v>43713</v>
      </c>
      <c r="I1746" s="5">
        <v>93138</v>
      </c>
      <c r="J1746" s="12" t="s">
        <v>2043</v>
      </c>
    </row>
    <row r="1747" spans="1:10" x14ac:dyDescent="0.35">
      <c r="A1747" s="32">
        <v>30080679</v>
      </c>
      <c r="B1747" t="s">
        <v>1054</v>
      </c>
      <c r="C1747" t="s">
        <v>2138</v>
      </c>
      <c r="D1747" t="s">
        <v>8</v>
      </c>
      <c r="E1747" t="s">
        <v>2049</v>
      </c>
      <c r="F1747" t="s">
        <v>2089</v>
      </c>
      <c r="G1747" t="s">
        <v>14</v>
      </c>
      <c r="H1747" s="5">
        <v>38139</v>
      </c>
      <c r="I1747" s="5">
        <v>93138</v>
      </c>
      <c r="J1747" s="12" t="s">
        <v>2051</v>
      </c>
    </row>
    <row r="1748" spans="1:10" x14ac:dyDescent="0.35">
      <c r="A1748" s="32">
        <v>51832041</v>
      </c>
      <c r="B1748" t="s">
        <v>1149</v>
      </c>
      <c r="C1748" t="s">
        <v>2138</v>
      </c>
      <c r="D1748" t="s">
        <v>8</v>
      </c>
      <c r="E1748" t="s">
        <v>39</v>
      </c>
      <c r="F1748" t="s">
        <v>2088</v>
      </c>
      <c r="G1748" t="s">
        <v>7</v>
      </c>
      <c r="H1748" s="5">
        <v>34335</v>
      </c>
      <c r="I1748" s="5">
        <v>93138</v>
      </c>
      <c r="J1748" s="12" t="s">
        <v>2039</v>
      </c>
    </row>
    <row r="1749" spans="1:10" x14ac:dyDescent="0.35">
      <c r="A1749" s="32">
        <v>1073502293</v>
      </c>
      <c r="B1749" t="s">
        <v>884</v>
      </c>
      <c r="C1749" t="s">
        <v>2138</v>
      </c>
      <c r="D1749" t="s">
        <v>8</v>
      </c>
      <c r="E1749" t="s">
        <v>31</v>
      </c>
      <c r="F1749" t="s">
        <v>2093</v>
      </c>
      <c r="G1749" t="s">
        <v>14</v>
      </c>
      <c r="H1749" s="5">
        <v>41365</v>
      </c>
      <c r="I1749" s="5">
        <v>93138</v>
      </c>
      <c r="J1749" s="12" t="s">
        <v>2037</v>
      </c>
    </row>
    <row r="1750" spans="1:10" x14ac:dyDescent="0.35">
      <c r="A1750" s="32">
        <v>1056028509</v>
      </c>
      <c r="B1750" t="s">
        <v>844</v>
      </c>
      <c r="C1750" t="s">
        <v>2138</v>
      </c>
      <c r="D1750" t="s">
        <v>8</v>
      </c>
      <c r="E1750" t="s">
        <v>31</v>
      </c>
      <c r="F1750" t="s">
        <v>2093</v>
      </c>
      <c r="G1750" t="s">
        <v>14</v>
      </c>
      <c r="H1750" s="5">
        <v>42737</v>
      </c>
      <c r="I1750" s="5">
        <v>93138</v>
      </c>
      <c r="J1750" s="12" t="s">
        <v>2037</v>
      </c>
    </row>
    <row r="1751" spans="1:10" x14ac:dyDescent="0.35">
      <c r="A1751" s="32">
        <v>20800645</v>
      </c>
      <c r="B1751" t="s">
        <v>1038</v>
      </c>
      <c r="C1751" t="s">
        <v>2138</v>
      </c>
      <c r="D1751" t="s">
        <v>8</v>
      </c>
      <c r="E1751" t="s">
        <v>9</v>
      </c>
      <c r="F1751" t="s">
        <v>2090</v>
      </c>
      <c r="G1751" t="s">
        <v>14</v>
      </c>
      <c r="H1751" s="5">
        <v>44715</v>
      </c>
      <c r="I1751" s="5">
        <v>93138</v>
      </c>
      <c r="J1751" s="12" t="s">
        <v>2045</v>
      </c>
    </row>
    <row r="1752" spans="1:10" x14ac:dyDescent="0.35">
      <c r="A1752" s="32">
        <v>52337088</v>
      </c>
      <c r="B1752" t="s">
        <v>202</v>
      </c>
      <c r="C1752" t="s">
        <v>2138</v>
      </c>
      <c r="D1752" t="s">
        <v>8</v>
      </c>
      <c r="E1752" t="s">
        <v>2077</v>
      </c>
      <c r="F1752" t="s">
        <v>2113</v>
      </c>
      <c r="G1752" t="s">
        <v>7</v>
      </c>
      <c r="H1752" s="5">
        <v>37966</v>
      </c>
      <c r="I1752" s="5">
        <v>93138</v>
      </c>
      <c r="J1752" s="12" t="s">
        <v>2082</v>
      </c>
    </row>
    <row r="1753" spans="1:10" x14ac:dyDescent="0.35">
      <c r="A1753" s="32">
        <v>30236977</v>
      </c>
      <c r="B1753" t="s">
        <v>1056</v>
      </c>
      <c r="C1753" t="s">
        <v>2138</v>
      </c>
      <c r="D1753" t="s">
        <v>8</v>
      </c>
      <c r="E1753" t="s">
        <v>11</v>
      </c>
      <c r="F1753" t="s">
        <v>2114</v>
      </c>
      <c r="G1753" t="s">
        <v>158</v>
      </c>
      <c r="H1753" s="5">
        <v>42282</v>
      </c>
      <c r="I1753" s="5">
        <v>93138</v>
      </c>
      <c r="J1753" s="12" t="s">
        <v>2043</v>
      </c>
    </row>
    <row r="1754" spans="1:10" x14ac:dyDescent="0.35">
      <c r="A1754" s="32">
        <v>40385001</v>
      </c>
      <c r="B1754" t="s">
        <v>910</v>
      </c>
      <c r="C1754" t="s">
        <v>2138</v>
      </c>
      <c r="D1754" t="s">
        <v>8</v>
      </c>
      <c r="E1754" t="s">
        <v>121</v>
      </c>
      <c r="F1754" t="s">
        <v>2096</v>
      </c>
      <c r="G1754" t="s">
        <v>7</v>
      </c>
      <c r="H1754" s="5">
        <v>34335</v>
      </c>
      <c r="I1754" s="5">
        <v>93138</v>
      </c>
      <c r="J1754" s="12" t="s">
        <v>2072</v>
      </c>
    </row>
    <row r="1755" spans="1:10" x14ac:dyDescent="0.35">
      <c r="A1755" s="32">
        <v>79792736</v>
      </c>
      <c r="B1755" t="s">
        <v>1293</v>
      </c>
      <c r="C1755" t="s">
        <v>2138</v>
      </c>
      <c r="D1755" t="s">
        <v>8</v>
      </c>
      <c r="E1755" t="s">
        <v>15</v>
      </c>
      <c r="F1755" t="s">
        <v>2109</v>
      </c>
      <c r="G1755" t="s">
        <v>7</v>
      </c>
      <c r="H1755" s="5">
        <v>41775</v>
      </c>
      <c r="I1755" s="5">
        <v>93138</v>
      </c>
      <c r="J1755" s="12" t="s">
        <v>2063</v>
      </c>
    </row>
    <row r="1756" spans="1:10" x14ac:dyDescent="0.35">
      <c r="A1756" s="32">
        <v>1017161744</v>
      </c>
      <c r="B1756" t="s">
        <v>1568</v>
      </c>
      <c r="C1756" t="s">
        <v>2138</v>
      </c>
      <c r="D1756" t="s">
        <v>8</v>
      </c>
      <c r="E1756" t="s">
        <v>11</v>
      </c>
      <c r="F1756" t="s">
        <v>2114</v>
      </c>
      <c r="G1756" t="s">
        <v>30</v>
      </c>
      <c r="H1756" s="5">
        <v>43620</v>
      </c>
      <c r="I1756" s="5">
        <v>93138</v>
      </c>
      <c r="J1756" s="12" t="s">
        <v>2043</v>
      </c>
    </row>
    <row r="1757" spans="1:10" x14ac:dyDescent="0.35">
      <c r="A1757" s="32">
        <v>1117349052</v>
      </c>
      <c r="B1757" t="s">
        <v>1775</v>
      </c>
      <c r="C1757" t="s">
        <v>2138</v>
      </c>
      <c r="D1757" t="s">
        <v>8</v>
      </c>
      <c r="E1757" t="s">
        <v>39</v>
      </c>
      <c r="F1757" t="s">
        <v>2088</v>
      </c>
      <c r="G1757" t="s">
        <v>54</v>
      </c>
      <c r="H1757" s="5">
        <v>45419</v>
      </c>
      <c r="I1757" s="5">
        <v>93138</v>
      </c>
      <c r="J1757" s="12" t="s">
        <v>2041</v>
      </c>
    </row>
    <row r="1758" spans="1:10" x14ac:dyDescent="0.35">
      <c r="A1758" s="32">
        <v>1056929110</v>
      </c>
      <c r="B1758" t="s">
        <v>845</v>
      </c>
      <c r="C1758" t="s">
        <v>2138</v>
      </c>
      <c r="D1758" t="s">
        <v>8</v>
      </c>
      <c r="E1758" t="s">
        <v>11</v>
      </c>
      <c r="F1758" t="s">
        <v>2114</v>
      </c>
      <c r="G1758" t="s">
        <v>379</v>
      </c>
      <c r="H1758" s="5">
        <v>42046</v>
      </c>
      <c r="I1758" s="5">
        <v>93138</v>
      </c>
      <c r="J1758" s="12" t="s">
        <v>2043</v>
      </c>
    </row>
    <row r="1759" spans="1:10" x14ac:dyDescent="0.35">
      <c r="A1759" s="32">
        <v>1128406723</v>
      </c>
      <c r="B1759" t="s">
        <v>961</v>
      </c>
      <c r="C1759" t="s">
        <v>2138</v>
      </c>
      <c r="D1759" t="s">
        <v>8</v>
      </c>
      <c r="E1759" t="s">
        <v>9</v>
      </c>
      <c r="F1759" t="s">
        <v>2090</v>
      </c>
      <c r="G1759" t="s">
        <v>30</v>
      </c>
      <c r="H1759" s="5">
        <v>43109</v>
      </c>
      <c r="I1759" s="5">
        <v>93138</v>
      </c>
      <c r="J1759" s="12" t="s">
        <v>2046</v>
      </c>
    </row>
    <row r="1760" spans="1:10" x14ac:dyDescent="0.35">
      <c r="A1760" s="32">
        <v>51968411</v>
      </c>
      <c r="B1760" t="s">
        <v>209</v>
      </c>
      <c r="C1760" t="s">
        <v>2138</v>
      </c>
      <c r="D1760" t="s">
        <v>8</v>
      </c>
      <c r="E1760" t="s">
        <v>9</v>
      </c>
      <c r="F1760" t="s">
        <v>2090</v>
      </c>
      <c r="G1760" t="s">
        <v>7</v>
      </c>
      <c r="H1760" s="5">
        <v>44972</v>
      </c>
      <c r="I1760" s="5">
        <v>93138</v>
      </c>
      <c r="J1760" s="12" t="s">
        <v>2046</v>
      </c>
    </row>
    <row r="1761" spans="1:10" x14ac:dyDescent="0.35">
      <c r="A1761" s="32">
        <v>1043585941</v>
      </c>
      <c r="B1761" t="s">
        <v>1909</v>
      </c>
      <c r="C1761" t="s">
        <v>2138</v>
      </c>
      <c r="D1761" t="s">
        <v>75</v>
      </c>
      <c r="E1761" t="s">
        <v>76</v>
      </c>
      <c r="F1761" t="s">
        <v>2094</v>
      </c>
      <c r="G1761" t="s">
        <v>59</v>
      </c>
      <c r="H1761" s="5">
        <v>45327</v>
      </c>
      <c r="I1761" s="5">
        <v>45528</v>
      </c>
      <c r="J1761" s="12">
        <v>975000</v>
      </c>
    </row>
    <row r="1762" spans="1:10" x14ac:dyDescent="0.35">
      <c r="A1762" s="32">
        <v>1073517214</v>
      </c>
      <c r="B1762" t="s">
        <v>888</v>
      </c>
      <c r="C1762" t="s">
        <v>2138</v>
      </c>
      <c r="D1762" t="s">
        <v>8</v>
      </c>
      <c r="E1762" t="s">
        <v>9</v>
      </c>
      <c r="F1762" t="s">
        <v>2090</v>
      </c>
      <c r="G1762" t="s">
        <v>7</v>
      </c>
      <c r="H1762" s="5">
        <v>42622</v>
      </c>
      <c r="I1762" s="5">
        <v>93138</v>
      </c>
      <c r="J1762" s="12" t="s">
        <v>2046</v>
      </c>
    </row>
    <row r="1763" spans="1:10" x14ac:dyDescent="0.35">
      <c r="A1763" s="32">
        <v>8029497</v>
      </c>
      <c r="B1763" t="s">
        <v>408</v>
      </c>
      <c r="C1763" t="s">
        <v>2138</v>
      </c>
      <c r="D1763" t="s">
        <v>8</v>
      </c>
      <c r="E1763" t="s">
        <v>9</v>
      </c>
      <c r="F1763" t="s">
        <v>2090</v>
      </c>
      <c r="G1763" t="s">
        <v>7</v>
      </c>
      <c r="H1763" s="5">
        <v>43292</v>
      </c>
      <c r="I1763" s="5">
        <v>93138</v>
      </c>
      <c r="J1763" s="12" t="s">
        <v>2048</v>
      </c>
    </row>
    <row r="1764" spans="1:10" x14ac:dyDescent="0.35">
      <c r="A1764" s="32">
        <v>1035421914</v>
      </c>
      <c r="B1764" t="s">
        <v>1686</v>
      </c>
      <c r="C1764" t="s">
        <v>2138</v>
      </c>
      <c r="D1764" t="s">
        <v>8</v>
      </c>
      <c r="E1764" t="s">
        <v>11</v>
      </c>
      <c r="F1764" t="s">
        <v>2114</v>
      </c>
      <c r="G1764" t="s">
        <v>30</v>
      </c>
      <c r="H1764" s="5">
        <v>44238</v>
      </c>
      <c r="I1764" s="5">
        <v>93138</v>
      </c>
      <c r="J1764" s="12" t="s">
        <v>2043</v>
      </c>
    </row>
    <row r="1765" spans="1:10" x14ac:dyDescent="0.35">
      <c r="A1765" s="32">
        <v>10546676</v>
      </c>
      <c r="B1765" t="s">
        <v>843</v>
      </c>
      <c r="C1765" t="s">
        <v>2138</v>
      </c>
      <c r="D1765" t="s">
        <v>8</v>
      </c>
      <c r="E1765" t="s">
        <v>31</v>
      </c>
      <c r="F1765" t="s">
        <v>2093</v>
      </c>
      <c r="G1765" t="s">
        <v>62</v>
      </c>
      <c r="H1765" s="5">
        <v>34335</v>
      </c>
      <c r="I1765" s="5">
        <v>93138</v>
      </c>
      <c r="J1765" s="12" t="s">
        <v>2037</v>
      </c>
    </row>
    <row r="1766" spans="1:10" x14ac:dyDescent="0.35">
      <c r="A1766" s="32">
        <v>1037369920</v>
      </c>
      <c r="B1766" t="s">
        <v>1584</v>
      </c>
      <c r="C1766" t="s">
        <v>2138</v>
      </c>
      <c r="D1766" t="s">
        <v>55</v>
      </c>
      <c r="E1766" t="s">
        <v>63</v>
      </c>
      <c r="F1766" t="s">
        <v>2095</v>
      </c>
      <c r="G1766" t="s">
        <v>30</v>
      </c>
      <c r="H1766" s="5">
        <v>45496</v>
      </c>
      <c r="I1766" s="5">
        <v>45657</v>
      </c>
      <c r="J1766" s="12" t="s">
        <v>2042</v>
      </c>
    </row>
    <row r="1767" spans="1:10" x14ac:dyDescent="0.35">
      <c r="A1767" s="32">
        <v>16677677</v>
      </c>
      <c r="B1767" t="s">
        <v>1000</v>
      </c>
      <c r="C1767" t="s">
        <v>2138</v>
      </c>
      <c r="D1767" t="s">
        <v>8</v>
      </c>
      <c r="E1767" t="s">
        <v>39</v>
      </c>
      <c r="F1767" t="s">
        <v>2088</v>
      </c>
      <c r="G1767" t="s">
        <v>54</v>
      </c>
      <c r="H1767" s="5">
        <v>34335</v>
      </c>
      <c r="I1767" s="5">
        <v>93138</v>
      </c>
      <c r="J1767" s="12" t="s">
        <v>2040</v>
      </c>
    </row>
    <row r="1768" spans="1:10" x14ac:dyDescent="0.35">
      <c r="A1768" s="32">
        <v>1019076536</v>
      </c>
      <c r="B1768" t="s">
        <v>2010</v>
      </c>
      <c r="C1768" t="s">
        <v>2138</v>
      </c>
      <c r="D1768" t="s">
        <v>8</v>
      </c>
      <c r="E1768" t="s">
        <v>9</v>
      </c>
      <c r="F1768" t="s">
        <v>2090</v>
      </c>
      <c r="G1768" t="s">
        <v>7</v>
      </c>
      <c r="H1768" s="5">
        <v>45489</v>
      </c>
      <c r="I1768" s="5">
        <v>93138</v>
      </c>
      <c r="J1768" s="12" t="s">
        <v>2046</v>
      </c>
    </row>
    <row r="1769" spans="1:10" x14ac:dyDescent="0.35">
      <c r="A1769" s="32">
        <v>1014227560</v>
      </c>
      <c r="B1769" t="s">
        <v>1557</v>
      </c>
      <c r="C1769" t="s">
        <v>2138</v>
      </c>
      <c r="D1769" t="s">
        <v>8</v>
      </c>
      <c r="E1769" t="s">
        <v>11</v>
      </c>
      <c r="F1769" t="s">
        <v>2114</v>
      </c>
      <c r="G1769" t="s">
        <v>14</v>
      </c>
      <c r="H1769" s="5">
        <v>43587</v>
      </c>
      <c r="I1769" s="5">
        <v>93138</v>
      </c>
      <c r="J1769" s="12" t="s">
        <v>2043</v>
      </c>
    </row>
    <row r="1770" spans="1:10" x14ac:dyDescent="0.35">
      <c r="A1770" s="32">
        <v>1109265478</v>
      </c>
      <c r="B1770" t="s">
        <v>1392</v>
      </c>
      <c r="C1770" t="s">
        <v>2138</v>
      </c>
      <c r="D1770" t="s">
        <v>8</v>
      </c>
      <c r="E1770" t="s">
        <v>31</v>
      </c>
      <c r="F1770" t="s">
        <v>2093</v>
      </c>
      <c r="G1770" t="s">
        <v>106</v>
      </c>
      <c r="H1770" s="5">
        <v>45201</v>
      </c>
      <c r="I1770" s="5">
        <v>93138</v>
      </c>
      <c r="J1770" s="12" t="s">
        <v>2037</v>
      </c>
    </row>
    <row r="1771" spans="1:10" x14ac:dyDescent="0.35">
      <c r="A1771" s="32">
        <v>79461013</v>
      </c>
      <c r="B1771" t="s">
        <v>44</v>
      </c>
      <c r="C1771" t="s">
        <v>2138</v>
      </c>
      <c r="D1771" t="s">
        <v>8</v>
      </c>
      <c r="E1771" t="s">
        <v>2075</v>
      </c>
      <c r="F1771" t="s">
        <v>2102</v>
      </c>
      <c r="G1771" t="s">
        <v>43</v>
      </c>
      <c r="H1771" s="5">
        <v>34899</v>
      </c>
      <c r="I1771" s="5">
        <v>93138</v>
      </c>
      <c r="J1771" s="12" t="s">
        <v>2076</v>
      </c>
    </row>
    <row r="1772" spans="1:10" x14ac:dyDescent="0.35">
      <c r="A1772" s="32">
        <v>80096824</v>
      </c>
      <c r="B1772" t="s">
        <v>1301</v>
      </c>
      <c r="C1772" t="s">
        <v>2138</v>
      </c>
      <c r="D1772" t="s">
        <v>8</v>
      </c>
      <c r="E1772" t="s">
        <v>15</v>
      </c>
      <c r="F1772" t="s">
        <v>2109</v>
      </c>
      <c r="G1772" t="s">
        <v>14</v>
      </c>
      <c r="H1772" s="5">
        <v>42311</v>
      </c>
      <c r="I1772" s="5">
        <v>93138</v>
      </c>
      <c r="J1772" s="12" t="s">
        <v>2063</v>
      </c>
    </row>
    <row r="1773" spans="1:10" x14ac:dyDescent="0.35">
      <c r="A1773" s="32">
        <v>1090443961</v>
      </c>
      <c r="B1773" t="s">
        <v>1772</v>
      </c>
      <c r="C1773" t="s">
        <v>2138</v>
      </c>
      <c r="D1773" t="s">
        <v>8</v>
      </c>
      <c r="E1773" t="s">
        <v>9</v>
      </c>
      <c r="F1773" t="s">
        <v>2090</v>
      </c>
      <c r="G1773" t="s">
        <v>7</v>
      </c>
      <c r="H1773" s="5">
        <v>44837</v>
      </c>
      <c r="I1773" s="5">
        <v>93138</v>
      </c>
      <c r="J1773" s="12" t="s">
        <v>2048</v>
      </c>
    </row>
    <row r="1774" spans="1:10" x14ac:dyDescent="0.35">
      <c r="A1774" s="32">
        <v>11445924</v>
      </c>
      <c r="B1774" t="s">
        <v>970</v>
      </c>
      <c r="C1774" t="s">
        <v>2138</v>
      </c>
      <c r="D1774" t="s">
        <v>8</v>
      </c>
      <c r="E1774" t="s">
        <v>39</v>
      </c>
      <c r="F1774" t="s">
        <v>2088</v>
      </c>
      <c r="G1774" t="s">
        <v>14</v>
      </c>
      <c r="H1774" s="5">
        <v>42552</v>
      </c>
      <c r="I1774" s="5">
        <v>93138</v>
      </c>
      <c r="J1774" s="12" t="s">
        <v>2041</v>
      </c>
    </row>
    <row r="1775" spans="1:10" x14ac:dyDescent="0.35">
      <c r="A1775" s="32">
        <v>1121848853</v>
      </c>
      <c r="B1775" t="s">
        <v>1668</v>
      </c>
      <c r="C1775" t="s">
        <v>2138</v>
      </c>
      <c r="D1775" t="s">
        <v>8</v>
      </c>
      <c r="E1775" t="s">
        <v>11</v>
      </c>
      <c r="F1775" t="s">
        <v>2114</v>
      </c>
      <c r="G1775" t="s">
        <v>59</v>
      </c>
      <c r="H1775" s="5">
        <v>44056</v>
      </c>
      <c r="I1775" s="5">
        <v>93138</v>
      </c>
      <c r="J1775" s="12" t="s">
        <v>2043</v>
      </c>
    </row>
    <row r="1776" spans="1:10" x14ac:dyDescent="0.35">
      <c r="A1776" s="32">
        <v>35117637</v>
      </c>
      <c r="B1776" t="s">
        <v>1074</v>
      </c>
      <c r="C1776" t="s">
        <v>2138</v>
      </c>
      <c r="D1776" t="s">
        <v>8</v>
      </c>
      <c r="E1776" t="s">
        <v>2064</v>
      </c>
      <c r="F1776" t="s">
        <v>2116</v>
      </c>
      <c r="G1776" t="s">
        <v>43</v>
      </c>
      <c r="H1776" s="5">
        <v>42432</v>
      </c>
      <c r="I1776" s="5">
        <v>93138</v>
      </c>
      <c r="J1776" s="12" t="s">
        <v>2065</v>
      </c>
    </row>
    <row r="1777" spans="1:10" x14ac:dyDescent="0.35">
      <c r="A1777" s="32">
        <v>52714237</v>
      </c>
      <c r="B1777" t="s">
        <v>1172</v>
      </c>
      <c r="C1777" t="s">
        <v>2138</v>
      </c>
      <c r="D1777" t="s">
        <v>8</v>
      </c>
      <c r="E1777" t="s">
        <v>9</v>
      </c>
      <c r="F1777" t="s">
        <v>2090</v>
      </c>
      <c r="G1777" t="s">
        <v>7</v>
      </c>
      <c r="H1777" s="5">
        <v>40210</v>
      </c>
      <c r="I1777" s="5">
        <v>93138</v>
      </c>
      <c r="J1777" s="12" t="s">
        <v>2048</v>
      </c>
    </row>
    <row r="1778" spans="1:10" x14ac:dyDescent="0.35">
      <c r="A1778" s="32">
        <v>1041901716</v>
      </c>
      <c r="B1778" t="s">
        <v>1902</v>
      </c>
      <c r="C1778" t="s">
        <v>2138</v>
      </c>
      <c r="D1778" t="s">
        <v>75</v>
      </c>
      <c r="E1778" t="s">
        <v>76</v>
      </c>
      <c r="F1778" t="s">
        <v>2094</v>
      </c>
      <c r="G1778" t="s">
        <v>522</v>
      </c>
      <c r="H1778" s="5">
        <v>45323</v>
      </c>
      <c r="I1778" s="5">
        <v>45504</v>
      </c>
      <c r="J1778" s="12">
        <v>975000</v>
      </c>
    </row>
    <row r="1779" spans="1:10" x14ac:dyDescent="0.35">
      <c r="A1779" s="32">
        <v>1098677491</v>
      </c>
      <c r="B1779" t="s">
        <v>916</v>
      </c>
      <c r="C1779" t="s">
        <v>2138</v>
      </c>
      <c r="D1779" t="s">
        <v>8</v>
      </c>
      <c r="E1779" t="s">
        <v>9</v>
      </c>
      <c r="F1779" t="s">
        <v>2090</v>
      </c>
      <c r="G1779" t="s">
        <v>68</v>
      </c>
      <c r="H1779" s="5">
        <v>42159</v>
      </c>
      <c r="I1779" s="5">
        <v>93138</v>
      </c>
      <c r="J1779" s="12" t="s">
        <v>2046</v>
      </c>
    </row>
    <row r="1780" spans="1:10" x14ac:dyDescent="0.35">
      <c r="A1780" s="32">
        <v>1064989124</v>
      </c>
      <c r="B1780" t="s">
        <v>854</v>
      </c>
      <c r="C1780" t="s">
        <v>2138</v>
      </c>
      <c r="D1780" t="s">
        <v>8</v>
      </c>
      <c r="E1780" t="s">
        <v>39</v>
      </c>
      <c r="F1780" t="s">
        <v>2088</v>
      </c>
      <c r="G1780" t="s">
        <v>43</v>
      </c>
      <c r="H1780" s="5">
        <v>41122</v>
      </c>
      <c r="I1780" s="5">
        <v>93138</v>
      </c>
      <c r="J1780" s="12" t="s">
        <v>2041</v>
      </c>
    </row>
    <row r="1781" spans="1:10" x14ac:dyDescent="0.35">
      <c r="A1781" s="32">
        <v>71112596</v>
      </c>
      <c r="B1781" t="s">
        <v>1232</v>
      </c>
      <c r="C1781" t="s">
        <v>2138</v>
      </c>
      <c r="D1781" t="s">
        <v>8</v>
      </c>
      <c r="E1781" t="s">
        <v>31</v>
      </c>
      <c r="F1781" t="s">
        <v>2093</v>
      </c>
      <c r="G1781" t="s">
        <v>109</v>
      </c>
      <c r="H1781" s="5">
        <v>42104</v>
      </c>
      <c r="I1781" s="5">
        <v>93138</v>
      </c>
      <c r="J1781" s="12" t="s">
        <v>2037</v>
      </c>
    </row>
    <row r="1782" spans="1:10" x14ac:dyDescent="0.35">
      <c r="A1782" s="32">
        <v>43222482</v>
      </c>
      <c r="B1782" t="s">
        <v>1673</v>
      </c>
      <c r="C1782" t="s">
        <v>2138</v>
      </c>
      <c r="D1782" t="s">
        <v>55</v>
      </c>
      <c r="E1782" t="s">
        <v>9</v>
      </c>
      <c r="F1782" t="s">
        <v>2090</v>
      </c>
      <c r="G1782" t="s">
        <v>7</v>
      </c>
      <c r="H1782" s="5">
        <v>45402</v>
      </c>
      <c r="I1782" s="5">
        <v>45535</v>
      </c>
      <c r="J1782" s="12" t="s">
        <v>2046</v>
      </c>
    </row>
    <row r="1783" spans="1:10" x14ac:dyDescent="0.35">
      <c r="A1783" s="32">
        <v>1032440375</v>
      </c>
      <c r="B1783" t="s">
        <v>820</v>
      </c>
      <c r="C1783" t="s">
        <v>2138</v>
      </c>
      <c r="D1783" t="s">
        <v>8</v>
      </c>
      <c r="E1783" t="s">
        <v>9</v>
      </c>
      <c r="F1783" t="s">
        <v>2090</v>
      </c>
      <c r="G1783" t="s">
        <v>14</v>
      </c>
      <c r="H1783" s="5">
        <v>41122</v>
      </c>
      <c r="I1783" s="5">
        <v>93138</v>
      </c>
      <c r="J1783" s="12" t="s">
        <v>2045</v>
      </c>
    </row>
    <row r="1784" spans="1:10" x14ac:dyDescent="0.35">
      <c r="A1784" s="32">
        <v>1070006724</v>
      </c>
      <c r="B1784" t="s">
        <v>870</v>
      </c>
      <c r="C1784" t="s">
        <v>2138</v>
      </c>
      <c r="D1784" t="s">
        <v>8</v>
      </c>
      <c r="E1784" t="s">
        <v>11</v>
      </c>
      <c r="F1784" t="s">
        <v>2114</v>
      </c>
      <c r="G1784" t="s">
        <v>14</v>
      </c>
      <c r="H1784" s="5">
        <v>42039</v>
      </c>
      <c r="I1784" s="5">
        <v>93138</v>
      </c>
      <c r="J1784" s="12" t="s">
        <v>2043</v>
      </c>
    </row>
    <row r="1785" spans="1:10" x14ac:dyDescent="0.35">
      <c r="A1785" s="32">
        <v>33375895</v>
      </c>
      <c r="B1785" t="s">
        <v>1066</v>
      </c>
      <c r="C1785" t="s">
        <v>2138</v>
      </c>
      <c r="D1785" t="s">
        <v>8</v>
      </c>
      <c r="E1785" t="s">
        <v>9</v>
      </c>
      <c r="F1785" t="s">
        <v>2090</v>
      </c>
      <c r="G1785" t="s">
        <v>7</v>
      </c>
      <c r="H1785" s="5">
        <v>42156</v>
      </c>
      <c r="I1785" s="5">
        <v>93138</v>
      </c>
      <c r="J1785" s="12" t="s">
        <v>2048</v>
      </c>
    </row>
    <row r="1786" spans="1:10" x14ac:dyDescent="0.35">
      <c r="A1786" s="32">
        <v>40403138</v>
      </c>
      <c r="B1786" t="s">
        <v>1505</v>
      </c>
      <c r="C1786" t="s">
        <v>2138</v>
      </c>
      <c r="D1786" t="s">
        <v>8</v>
      </c>
      <c r="E1786" t="s">
        <v>31</v>
      </c>
      <c r="F1786" t="s">
        <v>2093</v>
      </c>
      <c r="G1786" t="s">
        <v>81</v>
      </c>
      <c r="H1786" s="5">
        <v>44138</v>
      </c>
      <c r="I1786" s="5">
        <v>93138</v>
      </c>
      <c r="J1786" s="12" t="s">
        <v>2037</v>
      </c>
    </row>
    <row r="1787" spans="1:10" x14ac:dyDescent="0.35">
      <c r="A1787" s="32">
        <v>600846</v>
      </c>
      <c r="B1787" t="s">
        <v>1199</v>
      </c>
      <c r="C1787" t="s">
        <v>2138</v>
      </c>
      <c r="D1787" t="s">
        <v>8</v>
      </c>
      <c r="E1787" t="s">
        <v>96</v>
      </c>
      <c r="F1787" t="s">
        <v>2139</v>
      </c>
      <c r="G1787" t="s">
        <v>106</v>
      </c>
      <c r="H1787" s="5">
        <v>42556</v>
      </c>
      <c r="I1787" s="5">
        <v>93138</v>
      </c>
      <c r="J1787" s="12" t="s">
        <v>2067</v>
      </c>
    </row>
    <row r="1788" spans="1:10" x14ac:dyDescent="0.35">
      <c r="A1788" s="32">
        <v>52718100</v>
      </c>
      <c r="B1788" t="s">
        <v>160</v>
      </c>
      <c r="C1788" t="s">
        <v>2138</v>
      </c>
      <c r="D1788" t="s">
        <v>8</v>
      </c>
      <c r="E1788" t="s">
        <v>2049</v>
      </c>
      <c r="F1788" t="s">
        <v>2089</v>
      </c>
      <c r="G1788" t="s">
        <v>14</v>
      </c>
      <c r="H1788" s="5">
        <v>36906</v>
      </c>
      <c r="I1788" s="5">
        <v>93138</v>
      </c>
      <c r="J1788" s="12" t="s">
        <v>2050</v>
      </c>
    </row>
    <row r="1789" spans="1:10" x14ac:dyDescent="0.35">
      <c r="A1789" s="32">
        <v>50920148</v>
      </c>
      <c r="B1789" t="s">
        <v>1141</v>
      </c>
      <c r="C1789" t="s">
        <v>2138</v>
      </c>
      <c r="D1789" t="s">
        <v>8</v>
      </c>
      <c r="E1789" t="s">
        <v>11</v>
      </c>
      <c r="F1789" t="s">
        <v>2114</v>
      </c>
      <c r="G1789" t="s">
        <v>43</v>
      </c>
      <c r="H1789" s="5">
        <v>42046</v>
      </c>
      <c r="I1789" s="5">
        <v>93138</v>
      </c>
      <c r="J1789" s="12" t="s">
        <v>2043</v>
      </c>
    </row>
    <row r="1790" spans="1:10" x14ac:dyDescent="0.35">
      <c r="A1790" s="32">
        <v>29582958</v>
      </c>
      <c r="B1790" t="s">
        <v>1050</v>
      </c>
      <c r="C1790" t="s">
        <v>2138</v>
      </c>
      <c r="D1790" t="s">
        <v>8</v>
      </c>
      <c r="E1790" t="s">
        <v>9</v>
      </c>
      <c r="F1790" t="s">
        <v>2090</v>
      </c>
      <c r="G1790" t="s">
        <v>56</v>
      </c>
      <c r="H1790" s="5">
        <v>43047</v>
      </c>
      <c r="I1790" s="5">
        <v>93138</v>
      </c>
      <c r="J1790" s="12" t="s">
        <v>2046</v>
      </c>
    </row>
    <row r="1791" spans="1:10" x14ac:dyDescent="0.35">
      <c r="A1791" s="32">
        <v>1077971424</v>
      </c>
      <c r="B1791" t="s">
        <v>1384</v>
      </c>
      <c r="C1791" t="s">
        <v>2138</v>
      </c>
      <c r="D1791" t="s">
        <v>8</v>
      </c>
      <c r="E1791" t="s">
        <v>39</v>
      </c>
      <c r="F1791" t="s">
        <v>2088</v>
      </c>
      <c r="G1791" t="s">
        <v>7</v>
      </c>
      <c r="H1791" s="5">
        <v>43410</v>
      </c>
      <c r="I1791" s="5">
        <v>93138</v>
      </c>
      <c r="J1791" s="12" t="s">
        <v>2041</v>
      </c>
    </row>
    <row r="1792" spans="1:10" x14ac:dyDescent="0.35">
      <c r="A1792" s="32">
        <v>1121866339</v>
      </c>
      <c r="B1792" t="s">
        <v>954</v>
      </c>
      <c r="C1792" t="s">
        <v>2138</v>
      </c>
      <c r="D1792" t="s">
        <v>8</v>
      </c>
      <c r="E1792" t="s">
        <v>11</v>
      </c>
      <c r="F1792" t="s">
        <v>2114</v>
      </c>
      <c r="G1792" t="s">
        <v>81</v>
      </c>
      <c r="H1792" s="5">
        <v>42030</v>
      </c>
      <c r="I1792" s="5">
        <v>45504</v>
      </c>
      <c r="J1792" s="12" t="s">
        <v>2043</v>
      </c>
    </row>
    <row r="1793" spans="1:10" x14ac:dyDescent="0.35">
      <c r="A1793" s="32">
        <v>1077849645</v>
      </c>
      <c r="B1793" t="s">
        <v>892</v>
      </c>
      <c r="C1793" t="s">
        <v>2138</v>
      </c>
      <c r="D1793" t="s">
        <v>8</v>
      </c>
      <c r="E1793" t="s">
        <v>2064</v>
      </c>
      <c r="F1793" t="s">
        <v>2116</v>
      </c>
      <c r="G1793" t="s">
        <v>106</v>
      </c>
      <c r="H1793" s="5">
        <v>42065</v>
      </c>
      <c r="I1793" s="5">
        <v>93138</v>
      </c>
      <c r="J1793" s="12" t="s">
        <v>2065</v>
      </c>
    </row>
    <row r="1794" spans="1:10" x14ac:dyDescent="0.35">
      <c r="A1794" s="32">
        <v>27403040</v>
      </c>
      <c r="B1794" t="s">
        <v>1537</v>
      </c>
      <c r="C1794" t="s">
        <v>2138</v>
      </c>
      <c r="D1794" t="s">
        <v>8</v>
      </c>
      <c r="E1794" t="s">
        <v>63</v>
      </c>
      <c r="F1794" t="s">
        <v>2095</v>
      </c>
      <c r="G1794" t="s">
        <v>59</v>
      </c>
      <c r="H1794" s="5">
        <v>45028</v>
      </c>
      <c r="I1794" s="5">
        <v>93138</v>
      </c>
      <c r="J1794" s="12" t="s">
        <v>2042</v>
      </c>
    </row>
    <row r="1795" spans="1:10" x14ac:dyDescent="0.35">
      <c r="A1795" s="32">
        <v>40384904</v>
      </c>
      <c r="B1795" t="s">
        <v>1111</v>
      </c>
      <c r="C1795" t="s">
        <v>2138</v>
      </c>
      <c r="D1795" t="s">
        <v>8</v>
      </c>
      <c r="E1795" t="s">
        <v>39</v>
      </c>
      <c r="F1795" t="s">
        <v>2088</v>
      </c>
      <c r="G1795" t="s">
        <v>81</v>
      </c>
      <c r="H1795" s="5">
        <v>34335</v>
      </c>
      <c r="I1795" s="5">
        <v>93138</v>
      </c>
      <c r="J1795" s="12" t="s">
        <v>2040</v>
      </c>
    </row>
    <row r="1796" spans="1:10" x14ac:dyDescent="0.35">
      <c r="A1796" s="32">
        <v>57432963</v>
      </c>
      <c r="B1796" t="s">
        <v>1193</v>
      </c>
      <c r="C1796" t="s">
        <v>2138</v>
      </c>
      <c r="D1796" t="s">
        <v>8</v>
      </c>
      <c r="E1796" t="s">
        <v>39</v>
      </c>
      <c r="F1796" t="s">
        <v>2088</v>
      </c>
      <c r="G1796" t="s">
        <v>48</v>
      </c>
      <c r="H1796" s="5">
        <v>34429</v>
      </c>
      <c r="I1796" s="5">
        <v>93138</v>
      </c>
      <c r="J1796" s="12" t="s">
        <v>2040</v>
      </c>
    </row>
    <row r="1797" spans="1:10" x14ac:dyDescent="0.35">
      <c r="A1797" s="32">
        <v>32255832</v>
      </c>
      <c r="B1797" t="s">
        <v>1739</v>
      </c>
      <c r="C1797" t="s">
        <v>2138</v>
      </c>
      <c r="D1797" t="s">
        <v>8</v>
      </c>
      <c r="E1797" t="s">
        <v>11</v>
      </c>
      <c r="F1797" t="s">
        <v>2114</v>
      </c>
      <c r="G1797" t="s">
        <v>109</v>
      </c>
      <c r="H1797" s="5">
        <v>45323</v>
      </c>
      <c r="I1797" s="5">
        <v>93138</v>
      </c>
      <c r="J1797" s="12" t="s">
        <v>2043</v>
      </c>
    </row>
    <row r="1798" spans="1:10" x14ac:dyDescent="0.35">
      <c r="A1798" s="32">
        <v>1020720268</v>
      </c>
      <c r="B1798" t="s">
        <v>392</v>
      </c>
      <c r="C1798" t="s">
        <v>2138</v>
      </c>
      <c r="D1798" t="s">
        <v>8</v>
      </c>
      <c r="E1798" t="s">
        <v>2064</v>
      </c>
      <c r="F1798" t="s">
        <v>2116</v>
      </c>
      <c r="G1798" t="s">
        <v>7</v>
      </c>
      <c r="H1798" s="5">
        <v>42405</v>
      </c>
      <c r="I1798" s="5">
        <v>93138</v>
      </c>
      <c r="J1798" s="12" t="s">
        <v>2065</v>
      </c>
    </row>
    <row r="1799" spans="1:10" x14ac:dyDescent="0.35">
      <c r="A1799" s="32">
        <v>1113634018</v>
      </c>
      <c r="B1799" t="s">
        <v>940</v>
      </c>
      <c r="C1799" t="s">
        <v>2138</v>
      </c>
      <c r="D1799" t="s">
        <v>8</v>
      </c>
      <c r="E1799" t="s">
        <v>31</v>
      </c>
      <c r="F1799" t="s">
        <v>2093</v>
      </c>
      <c r="G1799" t="s">
        <v>54</v>
      </c>
      <c r="H1799" s="5">
        <v>45392</v>
      </c>
      <c r="I1799" s="5">
        <v>93138</v>
      </c>
      <c r="J1799" s="12" t="s">
        <v>2037</v>
      </c>
    </row>
    <row r="1800" spans="1:10" x14ac:dyDescent="0.35">
      <c r="A1800" s="32">
        <v>1007820170</v>
      </c>
      <c r="B1800" t="s">
        <v>1868</v>
      </c>
      <c r="C1800" t="s">
        <v>2138</v>
      </c>
      <c r="D1800" t="s">
        <v>55</v>
      </c>
      <c r="E1800" t="s">
        <v>39</v>
      </c>
      <c r="F1800" t="s">
        <v>2088</v>
      </c>
      <c r="G1800" t="s">
        <v>59</v>
      </c>
      <c r="H1800" s="5">
        <v>45436</v>
      </c>
      <c r="I1800" s="5">
        <v>45527</v>
      </c>
      <c r="J1800" s="12" t="s">
        <v>2041</v>
      </c>
    </row>
    <row r="1801" spans="1:10" x14ac:dyDescent="0.35">
      <c r="A1801" s="32">
        <v>1094269023</v>
      </c>
      <c r="B1801" t="s">
        <v>909</v>
      </c>
      <c r="C1801" t="s">
        <v>2138</v>
      </c>
      <c r="D1801" t="s">
        <v>8</v>
      </c>
      <c r="E1801" t="s">
        <v>11</v>
      </c>
      <c r="F1801" t="s">
        <v>2114</v>
      </c>
      <c r="G1801" t="s">
        <v>14</v>
      </c>
      <c r="H1801" s="5">
        <v>42586</v>
      </c>
      <c r="I1801" s="5">
        <v>93138</v>
      </c>
      <c r="J1801" s="12" t="s">
        <v>2043</v>
      </c>
    </row>
    <row r="1802" spans="1:10" x14ac:dyDescent="0.35">
      <c r="A1802" s="32">
        <v>1121924554</v>
      </c>
      <c r="B1802" t="s">
        <v>1589</v>
      </c>
      <c r="C1802" t="s">
        <v>2138</v>
      </c>
      <c r="D1802" t="s">
        <v>8</v>
      </c>
      <c r="E1802" t="s">
        <v>63</v>
      </c>
      <c r="F1802" t="s">
        <v>2095</v>
      </c>
      <c r="G1802" t="s">
        <v>81</v>
      </c>
      <c r="H1802" s="5">
        <v>44958</v>
      </c>
      <c r="I1802" s="5">
        <v>93138</v>
      </c>
      <c r="J1802" s="12" t="s">
        <v>2042</v>
      </c>
    </row>
    <row r="1803" spans="1:10" x14ac:dyDescent="0.35">
      <c r="A1803" s="32">
        <v>53002329</v>
      </c>
      <c r="B1803" t="s">
        <v>1422</v>
      </c>
      <c r="C1803" t="s">
        <v>2138</v>
      </c>
      <c r="D1803" t="s">
        <v>8</v>
      </c>
      <c r="E1803" t="s">
        <v>15</v>
      </c>
      <c r="F1803" t="s">
        <v>2109</v>
      </c>
      <c r="G1803" t="s">
        <v>109</v>
      </c>
      <c r="H1803" s="5">
        <v>43164</v>
      </c>
      <c r="I1803" s="5">
        <v>93138</v>
      </c>
      <c r="J1803" s="12" t="s">
        <v>2063</v>
      </c>
    </row>
    <row r="1804" spans="1:10" x14ac:dyDescent="0.35">
      <c r="A1804" s="32">
        <v>1065002619</v>
      </c>
      <c r="B1804" t="s">
        <v>1770</v>
      </c>
      <c r="C1804" t="s">
        <v>2138</v>
      </c>
      <c r="D1804" t="s">
        <v>8</v>
      </c>
      <c r="E1804" t="s">
        <v>39</v>
      </c>
      <c r="F1804" t="s">
        <v>2088</v>
      </c>
      <c r="G1804" t="s">
        <v>43</v>
      </c>
      <c r="H1804" s="5">
        <v>45082</v>
      </c>
      <c r="I1804" s="5">
        <v>93138</v>
      </c>
      <c r="J1804" s="12" t="s">
        <v>2041</v>
      </c>
    </row>
    <row r="1805" spans="1:10" x14ac:dyDescent="0.35">
      <c r="A1805" s="32">
        <v>1120375100</v>
      </c>
      <c r="B1805" t="s">
        <v>945</v>
      </c>
      <c r="C1805" t="s">
        <v>2138</v>
      </c>
      <c r="D1805" t="s">
        <v>8</v>
      </c>
      <c r="E1805" t="s">
        <v>2062</v>
      </c>
      <c r="F1805" t="s">
        <v>2105</v>
      </c>
      <c r="G1805" t="s">
        <v>7</v>
      </c>
      <c r="H1805" s="5">
        <v>42774</v>
      </c>
      <c r="I1805" s="5">
        <v>93138</v>
      </c>
      <c r="J1805" s="12" t="s">
        <v>2059</v>
      </c>
    </row>
    <row r="1806" spans="1:10" x14ac:dyDescent="0.35">
      <c r="A1806" s="32">
        <v>1098681243</v>
      </c>
      <c r="B1806" t="s">
        <v>1729</v>
      </c>
      <c r="C1806" t="s">
        <v>2138</v>
      </c>
      <c r="D1806" t="s">
        <v>8</v>
      </c>
      <c r="E1806" t="s">
        <v>2080</v>
      </c>
      <c r="F1806" t="s">
        <v>2091</v>
      </c>
      <c r="G1806" t="s">
        <v>68</v>
      </c>
      <c r="H1806" s="5">
        <v>44658</v>
      </c>
      <c r="I1806" s="5">
        <v>93138</v>
      </c>
      <c r="J1806" s="12" t="s">
        <v>2061</v>
      </c>
    </row>
    <row r="1807" spans="1:10" x14ac:dyDescent="0.35">
      <c r="A1807" s="32">
        <v>1030622206</v>
      </c>
      <c r="B1807" t="s">
        <v>1781</v>
      </c>
      <c r="C1807" t="s">
        <v>2138</v>
      </c>
      <c r="D1807" t="s">
        <v>8</v>
      </c>
      <c r="E1807" t="s">
        <v>39</v>
      </c>
      <c r="F1807" t="s">
        <v>2088</v>
      </c>
      <c r="G1807" t="s">
        <v>7</v>
      </c>
      <c r="H1807" s="5">
        <v>44866</v>
      </c>
      <c r="I1807" s="5">
        <v>93138</v>
      </c>
      <c r="J1807" s="12" t="s">
        <v>2041</v>
      </c>
    </row>
    <row r="1808" spans="1:10" x14ac:dyDescent="0.35">
      <c r="A1808" s="32">
        <v>569756</v>
      </c>
      <c r="B1808" t="s">
        <v>1189</v>
      </c>
      <c r="C1808" t="s">
        <v>2138</v>
      </c>
      <c r="D1808" t="s">
        <v>8</v>
      </c>
      <c r="E1808" t="s">
        <v>15</v>
      </c>
      <c r="F1808" t="s">
        <v>2109</v>
      </c>
      <c r="G1808" t="s">
        <v>109</v>
      </c>
      <c r="H1808" s="5">
        <v>42569</v>
      </c>
      <c r="I1808" s="5">
        <v>93138</v>
      </c>
      <c r="J1808" s="12" t="s">
        <v>2063</v>
      </c>
    </row>
    <row r="1809" spans="1:10" x14ac:dyDescent="0.35">
      <c r="A1809" s="32">
        <v>1108932961</v>
      </c>
      <c r="B1809" t="s">
        <v>928</v>
      </c>
      <c r="C1809" t="s">
        <v>2138</v>
      </c>
      <c r="D1809" t="s">
        <v>8</v>
      </c>
      <c r="E1809" t="s">
        <v>39</v>
      </c>
      <c r="F1809" t="s">
        <v>2088</v>
      </c>
      <c r="G1809" t="s">
        <v>7</v>
      </c>
      <c r="H1809" s="5">
        <v>41457</v>
      </c>
      <c r="I1809" s="5">
        <v>93138</v>
      </c>
      <c r="J1809" s="12" t="s">
        <v>2041</v>
      </c>
    </row>
    <row r="1810" spans="1:10" x14ac:dyDescent="0.35">
      <c r="A1810" s="32">
        <v>1063151596</v>
      </c>
      <c r="B1810" t="s">
        <v>850</v>
      </c>
      <c r="C1810" t="s">
        <v>2138</v>
      </c>
      <c r="D1810" t="s">
        <v>8</v>
      </c>
      <c r="E1810" t="s">
        <v>11</v>
      </c>
      <c r="F1810" t="s">
        <v>2114</v>
      </c>
      <c r="G1810" t="s">
        <v>48</v>
      </c>
      <c r="H1810" s="5">
        <v>42375</v>
      </c>
      <c r="I1810" s="5">
        <v>93138</v>
      </c>
      <c r="J1810" s="12" t="s">
        <v>2043</v>
      </c>
    </row>
    <row r="1811" spans="1:10" x14ac:dyDescent="0.35">
      <c r="A1811" s="32">
        <v>91350782</v>
      </c>
      <c r="B1811" t="s">
        <v>1340</v>
      </c>
      <c r="C1811" t="s">
        <v>2138</v>
      </c>
      <c r="D1811" t="s">
        <v>8</v>
      </c>
      <c r="E1811" t="s">
        <v>39</v>
      </c>
      <c r="F1811" t="s">
        <v>2088</v>
      </c>
      <c r="G1811" t="s">
        <v>68</v>
      </c>
      <c r="H1811" s="5">
        <v>42438</v>
      </c>
      <c r="I1811" s="5">
        <v>93138</v>
      </c>
      <c r="J1811" s="12" t="s">
        <v>2041</v>
      </c>
    </row>
    <row r="1812" spans="1:10" x14ac:dyDescent="0.35">
      <c r="A1812" s="32">
        <v>1121864380</v>
      </c>
      <c r="B1812" t="s">
        <v>953</v>
      </c>
      <c r="C1812" t="s">
        <v>2138</v>
      </c>
      <c r="D1812" t="s">
        <v>8</v>
      </c>
      <c r="E1812" t="s">
        <v>31</v>
      </c>
      <c r="F1812" t="s">
        <v>2093</v>
      </c>
      <c r="G1812" t="s">
        <v>81</v>
      </c>
      <c r="H1812" s="5">
        <v>42858</v>
      </c>
      <c r="I1812" s="5">
        <v>93138</v>
      </c>
      <c r="J1812" s="12" t="s">
        <v>2037</v>
      </c>
    </row>
    <row r="1813" spans="1:10" x14ac:dyDescent="0.35">
      <c r="A1813" s="32">
        <v>8190858</v>
      </c>
      <c r="B1813" t="s">
        <v>1321</v>
      </c>
      <c r="C1813" t="s">
        <v>2138</v>
      </c>
      <c r="D1813" t="s">
        <v>8</v>
      </c>
      <c r="E1813" t="s">
        <v>31</v>
      </c>
      <c r="F1813" t="s">
        <v>2093</v>
      </c>
      <c r="G1813" t="s">
        <v>224</v>
      </c>
      <c r="H1813" s="5">
        <v>34335</v>
      </c>
      <c r="I1813" s="5">
        <v>93138</v>
      </c>
      <c r="J1813" s="12" t="s">
        <v>2037</v>
      </c>
    </row>
    <row r="1814" spans="1:10" x14ac:dyDescent="0.35">
      <c r="A1814" s="32">
        <v>65746095</v>
      </c>
      <c r="B1814" t="s">
        <v>659</v>
      </c>
      <c r="C1814" t="s">
        <v>2138</v>
      </c>
      <c r="D1814" t="s">
        <v>8</v>
      </c>
      <c r="E1814" t="s">
        <v>2049</v>
      </c>
      <c r="F1814" t="s">
        <v>2089</v>
      </c>
      <c r="G1814" t="s">
        <v>106</v>
      </c>
      <c r="H1814" s="5">
        <v>36124</v>
      </c>
      <c r="I1814" s="5">
        <v>93138</v>
      </c>
      <c r="J1814" s="12" t="s">
        <v>2050</v>
      </c>
    </row>
    <row r="1815" spans="1:10" x14ac:dyDescent="0.35">
      <c r="A1815" s="32">
        <v>94462580</v>
      </c>
      <c r="B1815" t="s">
        <v>1362</v>
      </c>
      <c r="C1815" t="s">
        <v>2138</v>
      </c>
      <c r="D1815" t="s">
        <v>8</v>
      </c>
      <c r="E1815" t="s">
        <v>31</v>
      </c>
      <c r="F1815" t="s">
        <v>2093</v>
      </c>
      <c r="G1815" t="s">
        <v>14</v>
      </c>
      <c r="H1815" s="5">
        <v>43899</v>
      </c>
      <c r="I1815" s="5">
        <v>93138</v>
      </c>
      <c r="J1815" s="12" t="s">
        <v>2037</v>
      </c>
    </row>
    <row r="1816" spans="1:10" x14ac:dyDescent="0.35">
      <c r="A1816" s="32">
        <v>88243216</v>
      </c>
      <c r="B1816" t="s">
        <v>1338</v>
      </c>
      <c r="C1816" t="s">
        <v>2138</v>
      </c>
      <c r="D1816" t="s">
        <v>8</v>
      </c>
      <c r="E1816" t="s">
        <v>15</v>
      </c>
      <c r="F1816" t="s">
        <v>2109</v>
      </c>
      <c r="G1816" t="s">
        <v>14</v>
      </c>
      <c r="H1816" s="5">
        <v>42065</v>
      </c>
      <c r="I1816" s="5">
        <v>93138</v>
      </c>
      <c r="J1816" s="12" t="s">
        <v>2063</v>
      </c>
    </row>
    <row r="1817" spans="1:10" x14ac:dyDescent="0.35">
      <c r="A1817" s="32">
        <v>1023626217</v>
      </c>
      <c r="B1817" t="s">
        <v>2008</v>
      </c>
      <c r="C1817" t="s">
        <v>2138</v>
      </c>
      <c r="D1817" t="s">
        <v>75</v>
      </c>
      <c r="E1817" t="s">
        <v>76</v>
      </c>
      <c r="F1817" t="s">
        <v>2094</v>
      </c>
      <c r="G1817" t="s">
        <v>109</v>
      </c>
      <c r="H1817" s="5">
        <v>45481</v>
      </c>
      <c r="I1817" s="5">
        <v>45664</v>
      </c>
      <c r="J1817" s="12">
        <v>975000</v>
      </c>
    </row>
    <row r="1818" spans="1:10" x14ac:dyDescent="0.35">
      <c r="A1818" s="32">
        <v>1007347885</v>
      </c>
      <c r="B1818" t="s">
        <v>1485</v>
      </c>
      <c r="C1818" t="s">
        <v>2138</v>
      </c>
      <c r="D1818" t="s">
        <v>8</v>
      </c>
      <c r="E1818" t="s">
        <v>39</v>
      </c>
      <c r="F1818" t="s">
        <v>2088</v>
      </c>
      <c r="G1818" t="s">
        <v>48</v>
      </c>
      <c r="H1818" s="5">
        <v>43417</v>
      </c>
      <c r="I1818" s="5">
        <v>93138</v>
      </c>
      <c r="J1818" s="12" t="s">
        <v>2041</v>
      </c>
    </row>
    <row r="1819" spans="1:10" x14ac:dyDescent="0.35">
      <c r="A1819" s="32">
        <v>1128436520</v>
      </c>
      <c r="B1819" t="s">
        <v>1850</v>
      </c>
      <c r="C1819" t="s">
        <v>2138</v>
      </c>
      <c r="D1819" t="s">
        <v>8</v>
      </c>
      <c r="E1819" t="s">
        <v>15</v>
      </c>
      <c r="F1819" t="s">
        <v>2109</v>
      </c>
      <c r="G1819" t="s">
        <v>109</v>
      </c>
      <c r="H1819" s="5">
        <v>45447</v>
      </c>
      <c r="I1819" s="5">
        <v>93138</v>
      </c>
      <c r="J1819" s="12" t="s">
        <v>2063</v>
      </c>
    </row>
    <row r="1820" spans="1:10" x14ac:dyDescent="0.35">
      <c r="A1820" s="32">
        <v>1064994262</v>
      </c>
      <c r="B1820" t="s">
        <v>1519</v>
      </c>
      <c r="C1820" t="s">
        <v>2138</v>
      </c>
      <c r="D1820" t="s">
        <v>55</v>
      </c>
      <c r="E1820" t="s">
        <v>31</v>
      </c>
      <c r="F1820" t="s">
        <v>2093</v>
      </c>
      <c r="G1820" t="s">
        <v>43</v>
      </c>
      <c r="H1820" s="5">
        <v>45488</v>
      </c>
      <c r="I1820" s="5">
        <v>45504</v>
      </c>
      <c r="J1820" s="12" t="s">
        <v>2037</v>
      </c>
    </row>
    <row r="1821" spans="1:10" x14ac:dyDescent="0.35">
      <c r="A1821" s="32">
        <v>1010182595</v>
      </c>
      <c r="B1821" t="s">
        <v>1418</v>
      </c>
      <c r="C1821" t="s">
        <v>2138</v>
      </c>
      <c r="D1821" t="s">
        <v>8</v>
      </c>
      <c r="E1821" t="s">
        <v>9</v>
      </c>
      <c r="F1821" t="s">
        <v>2090</v>
      </c>
      <c r="G1821" t="s">
        <v>7</v>
      </c>
      <c r="H1821" s="5">
        <v>43556</v>
      </c>
      <c r="I1821" s="5">
        <v>93138</v>
      </c>
      <c r="J1821" s="12" t="s">
        <v>2048</v>
      </c>
    </row>
    <row r="1822" spans="1:10" x14ac:dyDescent="0.35">
      <c r="A1822" s="32">
        <v>1121930124</v>
      </c>
      <c r="B1822" t="s">
        <v>1532</v>
      </c>
      <c r="C1822" t="s">
        <v>2138</v>
      </c>
      <c r="D1822" t="s">
        <v>8</v>
      </c>
      <c r="E1822" t="s">
        <v>39</v>
      </c>
      <c r="F1822" t="s">
        <v>2088</v>
      </c>
      <c r="G1822" t="s">
        <v>48</v>
      </c>
      <c r="H1822" s="5">
        <v>43529</v>
      </c>
      <c r="I1822" s="5">
        <v>93138</v>
      </c>
      <c r="J1822" s="12" t="s">
        <v>2041</v>
      </c>
    </row>
    <row r="1823" spans="1:10" x14ac:dyDescent="0.35">
      <c r="A1823" s="32">
        <v>1098613029</v>
      </c>
      <c r="B1823" t="s">
        <v>1543</v>
      </c>
      <c r="C1823" t="s">
        <v>2138</v>
      </c>
      <c r="D1823" t="s">
        <v>8</v>
      </c>
      <c r="E1823" t="s">
        <v>11</v>
      </c>
      <c r="F1823" t="s">
        <v>2114</v>
      </c>
      <c r="G1823" t="s">
        <v>106</v>
      </c>
      <c r="H1823" s="5">
        <v>43587</v>
      </c>
      <c r="I1823" s="5">
        <v>93138</v>
      </c>
      <c r="J1823" s="12" t="s">
        <v>2043</v>
      </c>
    </row>
    <row r="1824" spans="1:10" x14ac:dyDescent="0.35">
      <c r="A1824" s="32">
        <v>1087415752</v>
      </c>
      <c r="B1824" t="s">
        <v>361</v>
      </c>
      <c r="C1824" t="s">
        <v>2138</v>
      </c>
      <c r="D1824" t="s">
        <v>8</v>
      </c>
      <c r="E1824" t="s">
        <v>2049</v>
      </c>
      <c r="F1824" t="s">
        <v>2089</v>
      </c>
      <c r="G1824" t="s">
        <v>43</v>
      </c>
      <c r="H1824" s="5">
        <v>41954</v>
      </c>
      <c r="I1824" s="5">
        <v>93138</v>
      </c>
      <c r="J1824" s="12" t="s">
        <v>2050</v>
      </c>
    </row>
    <row r="1825" spans="1:10" x14ac:dyDescent="0.35">
      <c r="A1825" s="32">
        <v>46385876</v>
      </c>
      <c r="B1825" t="s">
        <v>1713</v>
      </c>
      <c r="C1825" t="s">
        <v>2138</v>
      </c>
      <c r="D1825" t="s">
        <v>8</v>
      </c>
      <c r="E1825" t="s">
        <v>2080</v>
      </c>
      <c r="F1825" t="s">
        <v>2091</v>
      </c>
      <c r="G1825" t="s">
        <v>59</v>
      </c>
      <c r="H1825" s="5">
        <v>44502</v>
      </c>
      <c r="I1825" s="5">
        <v>93138</v>
      </c>
      <c r="J1825" s="12" t="s">
        <v>2061</v>
      </c>
    </row>
    <row r="1826" spans="1:10" x14ac:dyDescent="0.35">
      <c r="A1826" s="32">
        <v>35536079</v>
      </c>
      <c r="B1826" t="s">
        <v>1535</v>
      </c>
      <c r="C1826" t="s">
        <v>2138</v>
      </c>
      <c r="D1826" t="s">
        <v>8</v>
      </c>
      <c r="E1826" t="s">
        <v>31</v>
      </c>
      <c r="F1826" t="s">
        <v>2093</v>
      </c>
      <c r="G1826" t="s">
        <v>109</v>
      </c>
      <c r="H1826" s="5">
        <v>45054</v>
      </c>
      <c r="I1826" s="5">
        <v>93138</v>
      </c>
      <c r="J1826" s="12" t="s">
        <v>2037</v>
      </c>
    </row>
    <row r="1827" spans="1:10" x14ac:dyDescent="0.35">
      <c r="A1827" s="32">
        <v>1144160972</v>
      </c>
      <c r="B1827" t="s">
        <v>968</v>
      </c>
      <c r="C1827" t="s">
        <v>2138</v>
      </c>
      <c r="D1827" t="s">
        <v>8</v>
      </c>
      <c r="E1827" t="s">
        <v>63</v>
      </c>
      <c r="F1827" t="s">
        <v>2095</v>
      </c>
      <c r="G1827" t="s">
        <v>54</v>
      </c>
      <c r="H1827" s="5">
        <v>42325</v>
      </c>
      <c r="I1827" s="5">
        <v>93138</v>
      </c>
      <c r="J1827" s="12" t="s">
        <v>2042</v>
      </c>
    </row>
    <row r="1828" spans="1:10" x14ac:dyDescent="0.35">
      <c r="A1828" s="32">
        <v>10820626</v>
      </c>
      <c r="B1828" t="s">
        <v>894</v>
      </c>
      <c r="C1828" t="s">
        <v>2138</v>
      </c>
      <c r="D1828" t="s">
        <v>8</v>
      </c>
      <c r="E1828" t="s">
        <v>11</v>
      </c>
      <c r="F1828" t="s">
        <v>2114</v>
      </c>
      <c r="G1828" t="s">
        <v>43</v>
      </c>
      <c r="H1828" s="5">
        <v>42104</v>
      </c>
      <c r="I1828" s="5">
        <v>93138</v>
      </c>
      <c r="J1828" s="12" t="s">
        <v>2043</v>
      </c>
    </row>
    <row r="1829" spans="1:10" x14ac:dyDescent="0.35">
      <c r="A1829" s="32">
        <v>1031127010</v>
      </c>
      <c r="B1829" t="s">
        <v>816</v>
      </c>
      <c r="C1829" t="s">
        <v>2138</v>
      </c>
      <c r="D1829" t="s">
        <v>8</v>
      </c>
      <c r="E1829" t="s">
        <v>39</v>
      </c>
      <c r="F1829" t="s">
        <v>2088</v>
      </c>
      <c r="G1829" t="s">
        <v>7</v>
      </c>
      <c r="H1829" s="5">
        <v>42039</v>
      </c>
      <c r="I1829" s="5">
        <v>93138</v>
      </c>
      <c r="J1829" s="12" t="s">
        <v>2039</v>
      </c>
    </row>
    <row r="1830" spans="1:10" x14ac:dyDescent="0.35">
      <c r="A1830" s="32">
        <v>1085256768</v>
      </c>
      <c r="B1830" t="s">
        <v>1429</v>
      </c>
      <c r="C1830" t="s">
        <v>2138</v>
      </c>
      <c r="D1830" t="s">
        <v>8</v>
      </c>
      <c r="E1830" t="s">
        <v>39</v>
      </c>
      <c r="F1830" t="s">
        <v>2088</v>
      </c>
      <c r="G1830" t="s">
        <v>27</v>
      </c>
      <c r="H1830" s="5">
        <v>43263</v>
      </c>
      <c r="I1830" s="5">
        <v>93138</v>
      </c>
      <c r="J1830" s="12" t="s">
        <v>2040</v>
      </c>
    </row>
    <row r="1831" spans="1:10" x14ac:dyDescent="0.35">
      <c r="A1831" s="32">
        <v>1049604990</v>
      </c>
      <c r="B1831" t="s">
        <v>835</v>
      </c>
      <c r="C1831" t="s">
        <v>2138</v>
      </c>
      <c r="D1831" t="s">
        <v>8</v>
      </c>
      <c r="E1831" t="s">
        <v>15</v>
      </c>
      <c r="F1831" t="s">
        <v>2109</v>
      </c>
      <c r="G1831" t="s">
        <v>379</v>
      </c>
      <c r="H1831" s="5">
        <v>42038</v>
      </c>
      <c r="I1831" s="5">
        <v>93138</v>
      </c>
      <c r="J1831" s="12" t="s">
        <v>2063</v>
      </c>
    </row>
    <row r="1832" spans="1:10" x14ac:dyDescent="0.35">
      <c r="A1832" s="32">
        <v>1007283730</v>
      </c>
      <c r="B1832" t="s">
        <v>2026</v>
      </c>
      <c r="C1832" t="s">
        <v>2138</v>
      </c>
      <c r="D1832" t="s">
        <v>55</v>
      </c>
      <c r="E1832" t="s">
        <v>31</v>
      </c>
      <c r="F1832" t="s">
        <v>2093</v>
      </c>
      <c r="G1832" t="s">
        <v>30</v>
      </c>
      <c r="H1832" s="5">
        <v>45496</v>
      </c>
      <c r="I1832" s="5">
        <v>45526</v>
      </c>
      <c r="J1832" s="12" t="s">
        <v>2037</v>
      </c>
    </row>
    <row r="1833" spans="1:10" x14ac:dyDescent="0.35">
      <c r="A1833" s="32">
        <v>1016114362</v>
      </c>
      <c r="B1833" t="s">
        <v>1414</v>
      </c>
      <c r="C1833" t="s">
        <v>2138</v>
      </c>
      <c r="D1833" t="s">
        <v>8</v>
      </c>
      <c r="E1833" t="s">
        <v>39</v>
      </c>
      <c r="F1833" t="s">
        <v>2088</v>
      </c>
      <c r="G1833" t="s">
        <v>7</v>
      </c>
      <c r="H1833" s="5">
        <v>43587</v>
      </c>
      <c r="I1833" s="5">
        <v>93138</v>
      </c>
      <c r="J1833" s="12" t="s">
        <v>2041</v>
      </c>
    </row>
    <row r="1834" spans="1:10" x14ac:dyDescent="0.35">
      <c r="A1834" s="32">
        <v>98345790</v>
      </c>
      <c r="B1834" t="s">
        <v>1365</v>
      </c>
      <c r="C1834" t="s">
        <v>2138</v>
      </c>
      <c r="D1834" t="s">
        <v>8</v>
      </c>
      <c r="E1834" t="s">
        <v>31</v>
      </c>
      <c r="F1834" t="s">
        <v>2093</v>
      </c>
      <c r="G1834" t="s">
        <v>27</v>
      </c>
      <c r="H1834" s="5">
        <v>41375</v>
      </c>
      <c r="I1834" s="5">
        <v>93138</v>
      </c>
      <c r="J1834" s="12" t="s">
        <v>2038</v>
      </c>
    </row>
    <row r="1835" spans="1:10" x14ac:dyDescent="0.35">
      <c r="A1835" s="32">
        <v>4252579</v>
      </c>
      <c r="B1835" t="s">
        <v>1121</v>
      </c>
      <c r="C1835" t="s">
        <v>2138</v>
      </c>
      <c r="D1835" t="s">
        <v>8</v>
      </c>
      <c r="E1835" t="s">
        <v>2080</v>
      </c>
      <c r="F1835" t="s">
        <v>2091</v>
      </c>
      <c r="G1835" t="s">
        <v>34</v>
      </c>
      <c r="H1835" s="5">
        <v>42495</v>
      </c>
      <c r="I1835" s="5">
        <v>93138</v>
      </c>
      <c r="J1835" s="12" t="s">
        <v>2061</v>
      </c>
    </row>
    <row r="1836" spans="1:10" x14ac:dyDescent="0.35">
      <c r="A1836" s="32">
        <v>80792856</v>
      </c>
      <c r="B1836" t="s">
        <v>2027</v>
      </c>
      <c r="C1836" t="s">
        <v>2138</v>
      </c>
      <c r="D1836" t="s">
        <v>55</v>
      </c>
      <c r="E1836" t="s">
        <v>39</v>
      </c>
      <c r="F1836" t="s">
        <v>2088</v>
      </c>
      <c r="G1836" t="s">
        <v>14</v>
      </c>
      <c r="H1836" s="5">
        <v>45491</v>
      </c>
      <c r="I1836" s="5">
        <v>45568</v>
      </c>
      <c r="J1836" s="12" t="s">
        <v>2041</v>
      </c>
    </row>
    <row r="1837" spans="1:10" x14ac:dyDescent="0.35">
      <c r="A1837" s="32">
        <v>15367631</v>
      </c>
      <c r="B1837" t="s">
        <v>990</v>
      </c>
      <c r="C1837" t="s">
        <v>2138</v>
      </c>
      <c r="D1837" t="s">
        <v>8</v>
      </c>
      <c r="E1837" t="s">
        <v>2066</v>
      </c>
      <c r="F1837" t="s">
        <v>2117</v>
      </c>
      <c r="G1837" t="s">
        <v>14</v>
      </c>
      <c r="H1837" s="5">
        <v>39433</v>
      </c>
      <c r="I1837" s="5">
        <v>93138</v>
      </c>
      <c r="J1837" s="12" t="s">
        <v>2067</v>
      </c>
    </row>
    <row r="1838" spans="1:10" x14ac:dyDescent="0.35">
      <c r="A1838" s="32">
        <v>1113039146</v>
      </c>
      <c r="B1838" t="s">
        <v>1518</v>
      </c>
      <c r="C1838" t="s">
        <v>2138</v>
      </c>
      <c r="D1838" t="s">
        <v>8</v>
      </c>
      <c r="E1838" t="s">
        <v>39</v>
      </c>
      <c r="F1838" t="s">
        <v>2088</v>
      </c>
      <c r="G1838" t="s">
        <v>30</v>
      </c>
      <c r="H1838" s="5">
        <v>43445</v>
      </c>
      <c r="I1838" s="5">
        <v>93138</v>
      </c>
      <c r="J1838" s="12" t="s">
        <v>2041</v>
      </c>
    </row>
    <row r="1839" spans="1:10" x14ac:dyDescent="0.35">
      <c r="A1839" s="32">
        <v>12625085</v>
      </c>
      <c r="B1839" t="s">
        <v>973</v>
      </c>
      <c r="C1839" t="s">
        <v>2138</v>
      </c>
      <c r="D1839" t="s">
        <v>8</v>
      </c>
      <c r="E1839" t="s">
        <v>11</v>
      </c>
      <c r="F1839" t="s">
        <v>2114</v>
      </c>
      <c r="G1839" t="s">
        <v>59</v>
      </c>
      <c r="H1839" s="5">
        <v>41246</v>
      </c>
      <c r="I1839" s="5">
        <v>93138</v>
      </c>
      <c r="J1839" s="12" t="s">
        <v>2043</v>
      </c>
    </row>
    <row r="1840" spans="1:10" x14ac:dyDescent="0.35">
      <c r="A1840" s="32">
        <v>1007757623</v>
      </c>
      <c r="B1840" t="s">
        <v>1477</v>
      </c>
      <c r="C1840" t="s">
        <v>2138</v>
      </c>
      <c r="D1840" t="s">
        <v>8</v>
      </c>
      <c r="E1840" t="s">
        <v>39</v>
      </c>
      <c r="F1840" t="s">
        <v>2088</v>
      </c>
      <c r="G1840" t="s">
        <v>30</v>
      </c>
      <c r="H1840" s="5">
        <v>44410</v>
      </c>
      <c r="I1840" s="5">
        <v>93138</v>
      </c>
      <c r="J1840" s="12" t="s">
        <v>2041</v>
      </c>
    </row>
    <row r="1841" spans="1:10" x14ac:dyDescent="0.35">
      <c r="A1841" s="32">
        <v>1017132817</v>
      </c>
      <c r="B1841" t="s">
        <v>793</v>
      </c>
      <c r="C1841" t="s">
        <v>2138</v>
      </c>
      <c r="D1841" t="s">
        <v>8</v>
      </c>
      <c r="E1841" t="s">
        <v>2049</v>
      </c>
      <c r="F1841" t="s">
        <v>2089</v>
      </c>
      <c r="G1841" t="s">
        <v>27</v>
      </c>
      <c r="H1841" s="5">
        <v>42522</v>
      </c>
      <c r="I1841" s="5">
        <v>93138</v>
      </c>
      <c r="J1841" s="12" t="s">
        <v>2050</v>
      </c>
    </row>
    <row r="1842" spans="1:10" x14ac:dyDescent="0.35">
      <c r="A1842" s="32">
        <v>29665966</v>
      </c>
      <c r="B1842" t="s">
        <v>1591</v>
      </c>
      <c r="C1842" t="s">
        <v>2138</v>
      </c>
      <c r="D1842" t="s">
        <v>8</v>
      </c>
      <c r="E1842" t="s">
        <v>31</v>
      </c>
      <c r="F1842" t="s">
        <v>2093</v>
      </c>
      <c r="G1842" t="s">
        <v>54</v>
      </c>
      <c r="H1842" s="5">
        <v>45201</v>
      </c>
      <c r="I1842" s="5">
        <v>93138</v>
      </c>
      <c r="J1842" s="12" t="s">
        <v>2037</v>
      </c>
    </row>
    <row r="1843" spans="1:10" x14ac:dyDescent="0.35">
      <c r="A1843" s="32">
        <v>7151961</v>
      </c>
      <c r="B1843" t="s">
        <v>1234</v>
      </c>
      <c r="C1843" t="s">
        <v>2138</v>
      </c>
      <c r="D1843" t="s">
        <v>8</v>
      </c>
      <c r="E1843" t="s">
        <v>63</v>
      </c>
      <c r="F1843" t="s">
        <v>2095</v>
      </c>
      <c r="G1843" t="s">
        <v>48</v>
      </c>
      <c r="H1843" s="5">
        <v>41663</v>
      </c>
      <c r="I1843" s="5">
        <v>93138</v>
      </c>
      <c r="J1843" s="12" t="s">
        <v>2042</v>
      </c>
    </row>
    <row r="1844" spans="1:10" x14ac:dyDescent="0.35">
      <c r="A1844" s="32">
        <v>1026273396</v>
      </c>
      <c r="B1844" t="s">
        <v>811</v>
      </c>
      <c r="C1844" t="s">
        <v>2138</v>
      </c>
      <c r="D1844" t="s">
        <v>8</v>
      </c>
      <c r="E1844" t="s">
        <v>9</v>
      </c>
      <c r="F1844" t="s">
        <v>2090</v>
      </c>
      <c r="G1844" t="s">
        <v>7</v>
      </c>
      <c r="H1844" s="5">
        <v>42957</v>
      </c>
      <c r="I1844" s="5">
        <v>93138</v>
      </c>
      <c r="J1844" s="12" t="s">
        <v>2046</v>
      </c>
    </row>
    <row r="1845" spans="1:10" x14ac:dyDescent="0.35">
      <c r="A1845" s="32">
        <v>1047966304</v>
      </c>
      <c r="B1845" t="s">
        <v>833</v>
      </c>
      <c r="C1845" t="s">
        <v>2138</v>
      </c>
      <c r="D1845" t="s">
        <v>8</v>
      </c>
      <c r="E1845" t="s">
        <v>39</v>
      </c>
      <c r="F1845" t="s">
        <v>2088</v>
      </c>
      <c r="G1845" t="s">
        <v>109</v>
      </c>
      <c r="H1845" s="5">
        <v>41751</v>
      </c>
      <c r="I1845" s="5">
        <v>93138</v>
      </c>
      <c r="J1845" s="12" t="s">
        <v>2041</v>
      </c>
    </row>
    <row r="1846" spans="1:10" x14ac:dyDescent="0.35">
      <c r="A1846" s="32">
        <v>1014238232</v>
      </c>
      <c r="B1846" t="s">
        <v>1847</v>
      </c>
      <c r="C1846" t="s">
        <v>2138</v>
      </c>
      <c r="D1846" t="s">
        <v>55</v>
      </c>
      <c r="E1846" t="s">
        <v>9</v>
      </c>
      <c r="F1846" t="s">
        <v>2090</v>
      </c>
      <c r="G1846" t="s">
        <v>7</v>
      </c>
      <c r="H1846" s="5">
        <v>45170</v>
      </c>
      <c r="I1846" s="5">
        <v>45535</v>
      </c>
      <c r="J1846" s="12" t="s">
        <v>2046</v>
      </c>
    </row>
    <row r="1847" spans="1:10" x14ac:dyDescent="0.35">
      <c r="A1847" s="32">
        <v>29685005</v>
      </c>
      <c r="B1847" t="s">
        <v>1052</v>
      </c>
      <c r="C1847" t="s">
        <v>2138</v>
      </c>
      <c r="D1847" t="s">
        <v>8</v>
      </c>
      <c r="E1847" t="s">
        <v>15</v>
      </c>
      <c r="F1847" t="s">
        <v>2109</v>
      </c>
      <c r="G1847" t="s">
        <v>68</v>
      </c>
      <c r="H1847" s="5">
        <v>41400</v>
      </c>
      <c r="I1847" s="5">
        <v>93138</v>
      </c>
      <c r="J1847" s="12" t="s">
        <v>2063</v>
      </c>
    </row>
    <row r="1848" spans="1:10" x14ac:dyDescent="0.35">
      <c r="A1848" s="32">
        <v>1022363440</v>
      </c>
      <c r="B1848" t="s">
        <v>802</v>
      </c>
      <c r="C1848" t="s">
        <v>2138</v>
      </c>
      <c r="D1848" t="s">
        <v>8</v>
      </c>
      <c r="E1848" t="s">
        <v>15</v>
      </c>
      <c r="F1848" t="s">
        <v>2109</v>
      </c>
      <c r="G1848" t="s">
        <v>14</v>
      </c>
      <c r="H1848" s="5">
        <v>42866</v>
      </c>
      <c r="I1848" s="5">
        <v>93138</v>
      </c>
      <c r="J1848" s="12" t="s">
        <v>2063</v>
      </c>
    </row>
    <row r="1849" spans="1:10" x14ac:dyDescent="0.35">
      <c r="A1849" s="32">
        <v>71702079</v>
      </c>
      <c r="B1849" t="s">
        <v>1238</v>
      </c>
      <c r="C1849" t="s">
        <v>2138</v>
      </c>
      <c r="D1849" t="s">
        <v>8</v>
      </c>
      <c r="E1849" t="s">
        <v>39</v>
      </c>
      <c r="F1849" t="s">
        <v>2088</v>
      </c>
      <c r="G1849" t="s">
        <v>109</v>
      </c>
      <c r="H1849" s="5">
        <v>34381</v>
      </c>
      <c r="I1849" s="5">
        <v>93138</v>
      </c>
      <c r="J1849" s="12" t="s">
        <v>2039</v>
      </c>
    </row>
    <row r="1850" spans="1:10" x14ac:dyDescent="0.35">
      <c r="A1850" s="32">
        <v>1110491572</v>
      </c>
      <c r="B1850" t="s">
        <v>935</v>
      </c>
      <c r="C1850" t="s">
        <v>2138</v>
      </c>
      <c r="D1850" t="s">
        <v>8</v>
      </c>
      <c r="E1850" t="s">
        <v>9</v>
      </c>
      <c r="F1850" t="s">
        <v>2090</v>
      </c>
      <c r="G1850" t="s">
        <v>7</v>
      </c>
      <c r="H1850" s="5">
        <v>41663</v>
      </c>
      <c r="I1850" s="5">
        <v>93138</v>
      </c>
      <c r="J1850" s="12" t="s">
        <v>2048</v>
      </c>
    </row>
    <row r="1851" spans="1:10" x14ac:dyDescent="0.35">
      <c r="A1851" s="32">
        <v>1128194693</v>
      </c>
      <c r="B1851" t="s">
        <v>958</v>
      </c>
      <c r="C1851" t="s">
        <v>2138</v>
      </c>
      <c r="D1851" t="s">
        <v>8</v>
      </c>
      <c r="E1851" t="s">
        <v>39</v>
      </c>
      <c r="F1851" t="s">
        <v>2088</v>
      </c>
      <c r="G1851" t="s">
        <v>59</v>
      </c>
      <c r="H1851" s="5">
        <v>41913</v>
      </c>
      <c r="I1851" s="5">
        <v>93138</v>
      </c>
      <c r="J1851" s="12" t="s">
        <v>2041</v>
      </c>
    </row>
    <row r="1852" spans="1:10" x14ac:dyDescent="0.35">
      <c r="A1852" s="32">
        <v>1074414479</v>
      </c>
      <c r="B1852" t="s">
        <v>1669</v>
      </c>
      <c r="C1852" t="s">
        <v>2138</v>
      </c>
      <c r="D1852" t="s">
        <v>8</v>
      </c>
      <c r="E1852" t="s">
        <v>96</v>
      </c>
      <c r="F1852" t="s">
        <v>2139</v>
      </c>
      <c r="G1852" t="s">
        <v>27</v>
      </c>
      <c r="H1852" s="5">
        <v>44075</v>
      </c>
      <c r="I1852" s="5">
        <v>93138</v>
      </c>
      <c r="J1852" s="12" t="s">
        <v>2067</v>
      </c>
    </row>
    <row r="1853" spans="1:10" x14ac:dyDescent="0.35">
      <c r="A1853" s="32">
        <v>1053794741</v>
      </c>
      <c r="B1853" t="s">
        <v>840</v>
      </c>
      <c r="C1853" t="s">
        <v>2138</v>
      </c>
      <c r="D1853" t="s">
        <v>8</v>
      </c>
      <c r="E1853" t="s">
        <v>2064</v>
      </c>
      <c r="F1853" t="s">
        <v>2116</v>
      </c>
      <c r="G1853" t="s">
        <v>14</v>
      </c>
      <c r="H1853" s="5">
        <v>42038</v>
      </c>
      <c r="I1853" s="5">
        <v>93138</v>
      </c>
      <c r="J1853" s="12" t="s">
        <v>2065</v>
      </c>
    </row>
    <row r="1854" spans="1:10" x14ac:dyDescent="0.35">
      <c r="A1854" s="32">
        <v>80195515</v>
      </c>
      <c r="B1854" t="s">
        <v>1304</v>
      </c>
      <c r="C1854" t="s">
        <v>2138</v>
      </c>
      <c r="D1854" t="s">
        <v>8</v>
      </c>
      <c r="E1854" t="s">
        <v>11</v>
      </c>
      <c r="F1854" t="s">
        <v>2114</v>
      </c>
      <c r="G1854" t="s">
        <v>81</v>
      </c>
      <c r="H1854" s="5">
        <v>42030</v>
      </c>
      <c r="I1854" s="5">
        <v>93138</v>
      </c>
      <c r="J1854" s="12" t="s">
        <v>2043</v>
      </c>
    </row>
    <row r="1855" spans="1:10" x14ac:dyDescent="0.35">
      <c r="A1855" s="32">
        <v>15388491</v>
      </c>
      <c r="B1855" t="s">
        <v>1798</v>
      </c>
      <c r="C1855" t="s">
        <v>2138</v>
      </c>
      <c r="D1855" t="s">
        <v>8</v>
      </c>
      <c r="E1855" t="s">
        <v>39</v>
      </c>
      <c r="F1855" t="s">
        <v>2088</v>
      </c>
      <c r="G1855" t="s">
        <v>109</v>
      </c>
      <c r="H1855" s="5">
        <v>44958</v>
      </c>
      <c r="I1855" s="5">
        <v>93138</v>
      </c>
      <c r="J1855" s="12" t="s">
        <v>2041</v>
      </c>
    </row>
    <row r="1856" spans="1:10" x14ac:dyDescent="0.35">
      <c r="A1856" s="32">
        <v>479136</v>
      </c>
      <c r="B1856" t="s">
        <v>1134</v>
      </c>
      <c r="C1856" t="s">
        <v>2138</v>
      </c>
      <c r="D1856" t="s">
        <v>8</v>
      </c>
      <c r="E1856" t="s">
        <v>31</v>
      </c>
      <c r="F1856" t="s">
        <v>2093</v>
      </c>
      <c r="G1856" t="s">
        <v>81</v>
      </c>
      <c r="H1856" s="5">
        <v>41974</v>
      </c>
      <c r="I1856" s="5">
        <v>93138</v>
      </c>
      <c r="J1856" s="12" t="s">
        <v>2038</v>
      </c>
    </row>
    <row r="1857" spans="1:10" x14ac:dyDescent="0.35">
      <c r="A1857" s="32">
        <v>1013616329</v>
      </c>
      <c r="B1857" t="s">
        <v>1779</v>
      </c>
      <c r="C1857" t="s">
        <v>2138</v>
      </c>
      <c r="D1857" t="s">
        <v>8</v>
      </c>
      <c r="E1857" t="s">
        <v>9</v>
      </c>
      <c r="F1857" t="s">
        <v>2090</v>
      </c>
      <c r="G1857" t="s">
        <v>7</v>
      </c>
      <c r="H1857" s="5">
        <v>44875</v>
      </c>
      <c r="I1857" s="5">
        <v>93138</v>
      </c>
      <c r="J1857" s="12" t="s">
        <v>2045</v>
      </c>
    </row>
    <row r="1858" spans="1:10" x14ac:dyDescent="0.35">
      <c r="A1858" s="32">
        <v>1100894994</v>
      </c>
      <c r="B1858" t="s">
        <v>1554</v>
      </c>
      <c r="C1858" t="s">
        <v>2138</v>
      </c>
      <c r="D1858" t="s">
        <v>8</v>
      </c>
      <c r="E1858" t="s">
        <v>39</v>
      </c>
      <c r="F1858" t="s">
        <v>2088</v>
      </c>
      <c r="G1858" t="s">
        <v>68</v>
      </c>
      <c r="H1858" s="5">
        <v>43587</v>
      </c>
      <c r="I1858" s="5">
        <v>93138</v>
      </c>
      <c r="J1858" s="12" t="s">
        <v>2041</v>
      </c>
    </row>
    <row r="1859" spans="1:10" x14ac:dyDescent="0.35">
      <c r="A1859" s="32">
        <v>80426194</v>
      </c>
      <c r="B1859" t="s">
        <v>255</v>
      </c>
      <c r="C1859" t="s">
        <v>2138</v>
      </c>
      <c r="D1859" t="s">
        <v>8</v>
      </c>
      <c r="E1859" t="s">
        <v>2056</v>
      </c>
      <c r="F1859" t="s">
        <v>2097</v>
      </c>
      <c r="G1859" t="s">
        <v>7</v>
      </c>
      <c r="H1859" s="5">
        <v>44621</v>
      </c>
      <c r="I1859" s="5">
        <v>93138</v>
      </c>
      <c r="J1859" s="12" t="s">
        <v>2060</v>
      </c>
    </row>
    <row r="1860" spans="1:10" x14ac:dyDescent="0.35">
      <c r="A1860" s="32">
        <v>13069680</v>
      </c>
      <c r="B1860" t="s">
        <v>981</v>
      </c>
      <c r="C1860" t="s">
        <v>2138</v>
      </c>
      <c r="D1860" t="s">
        <v>8</v>
      </c>
      <c r="E1860" t="s">
        <v>2070</v>
      </c>
      <c r="F1860" t="s">
        <v>2110</v>
      </c>
      <c r="G1860" t="s">
        <v>43</v>
      </c>
      <c r="H1860" s="5">
        <v>42401</v>
      </c>
      <c r="I1860" s="5">
        <v>93138</v>
      </c>
      <c r="J1860" s="12" t="s">
        <v>2071</v>
      </c>
    </row>
    <row r="1861" spans="1:10" x14ac:dyDescent="0.35">
      <c r="A1861" s="32">
        <v>98429045</v>
      </c>
      <c r="B1861" t="s">
        <v>1368</v>
      </c>
      <c r="C1861" t="s">
        <v>2138</v>
      </c>
      <c r="D1861" t="s">
        <v>8</v>
      </c>
      <c r="E1861" t="s">
        <v>286</v>
      </c>
      <c r="F1861" t="s">
        <v>2095</v>
      </c>
      <c r="G1861" t="s">
        <v>62</v>
      </c>
      <c r="H1861" s="5">
        <v>40471</v>
      </c>
      <c r="I1861" s="5">
        <v>93138</v>
      </c>
      <c r="J1861" s="12" t="s">
        <v>2044</v>
      </c>
    </row>
    <row r="1862" spans="1:10" x14ac:dyDescent="0.35">
      <c r="A1862" s="32">
        <v>88034426</v>
      </c>
      <c r="B1862" t="s">
        <v>1337</v>
      </c>
      <c r="C1862" t="s">
        <v>2138</v>
      </c>
      <c r="D1862" t="s">
        <v>8</v>
      </c>
      <c r="E1862" t="s">
        <v>9</v>
      </c>
      <c r="F1862" t="s">
        <v>2090</v>
      </c>
      <c r="G1862" t="s">
        <v>37</v>
      </c>
      <c r="H1862" s="5">
        <v>43048</v>
      </c>
      <c r="I1862" s="5">
        <v>93138</v>
      </c>
      <c r="J1862" s="12" t="s">
        <v>2046</v>
      </c>
    </row>
    <row r="1863" spans="1:10" x14ac:dyDescent="0.35">
      <c r="A1863" s="32">
        <v>1073426721</v>
      </c>
      <c r="B1863" t="s">
        <v>883</v>
      </c>
      <c r="C1863" t="s">
        <v>2138</v>
      </c>
      <c r="D1863" t="s">
        <v>8</v>
      </c>
      <c r="E1863" t="s">
        <v>2064</v>
      </c>
      <c r="F1863" t="s">
        <v>2116</v>
      </c>
      <c r="G1863" t="s">
        <v>14</v>
      </c>
      <c r="H1863" s="5">
        <v>42039</v>
      </c>
      <c r="I1863" s="5">
        <v>93138</v>
      </c>
      <c r="J1863" s="12" t="s">
        <v>2065</v>
      </c>
    </row>
    <row r="1864" spans="1:10" x14ac:dyDescent="0.35">
      <c r="A1864" s="32">
        <v>1015425833</v>
      </c>
      <c r="B1864" t="s">
        <v>789</v>
      </c>
      <c r="C1864" t="s">
        <v>2138</v>
      </c>
      <c r="D1864" t="s">
        <v>8</v>
      </c>
      <c r="E1864" t="s">
        <v>9</v>
      </c>
      <c r="F1864" t="s">
        <v>2090</v>
      </c>
      <c r="G1864" t="s">
        <v>7</v>
      </c>
      <c r="H1864" s="5">
        <v>41663</v>
      </c>
      <c r="I1864" s="5">
        <v>93138</v>
      </c>
      <c r="J1864" s="12" t="s">
        <v>2046</v>
      </c>
    </row>
    <row r="1865" spans="1:10" x14ac:dyDescent="0.35">
      <c r="A1865" s="32">
        <v>1100892886</v>
      </c>
      <c r="B1865" t="s">
        <v>1458</v>
      </c>
      <c r="C1865" t="s">
        <v>2138</v>
      </c>
      <c r="D1865" t="s">
        <v>8</v>
      </c>
      <c r="E1865" t="s">
        <v>63</v>
      </c>
      <c r="F1865" t="s">
        <v>2095</v>
      </c>
      <c r="G1865" t="s">
        <v>68</v>
      </c>
      <c r="H1865" s="5">
        <v>44470</v>
      </c>
      <c r="I1865" s="5">
        <v>93138</v>
      </c>
      <c r="J1865" s="12" t="s">
        <v>2042</v>
      </c>
    </row>
    <row r="1866" spans="1:10" x14ac:dyDescent="0.35">
      <c r="A1866" s="32">
        <v>1067719786</v>
      </c>
      <c r="B1866" t="s">
        <v>1711</v>
      </c>
      <c r="C1866" t="s">
        <v>2138</v>
      </c>
      <c r="D1866" t="s">
        <v>8</v>
      </c>
      <c r="E1866" t="s">
        <v>39</v>
      </c>
      <c r="F1866" t="s">
        <v>2088</v>
      </c>
      <c r="G1866" t="s">
        <v>48</v>
      </c>
      <c r="H1866" s="5">
        <v>44502</v>
      </c>
      <c r="I1866" s="5">
        <v>93138</v>
      </c>
      <c r="J1866" s="12" t="s">
        <v>2041</v>
      </c>
    </row>
    <row r="1867" spans="1:10" x14ac:dyDescent="0.35">
      <c r="A1867" s="32">
        <v>98137097</v>
      </c>
      <c r="B1867" t="s">
        <v>1363</v>
      </c>
      <c r="C1867" t="s">
        <v>2138</v>
      </c>
      <c r="D1867" t="s">
        <v>8</v>
      </c>
      <c r="E1867" t="s">
        <v>11</v>
      </c>
      <c r="F1867" t="s">
        <v>2114</v>
      </c>
      <c r="G1867" t="s">
        <v>27</v>
      </c>
      <c r="H1867" s="5">
        <v>42030</v>
      </c>
      <c r="I1867" s="5">
        <v>93138</v>
      </c>
      <c r="J1867" s="12" t="s">
        <v>2043</v>
      </c>
    </row>
    <row r="1868" spans="1:10" x14ac:dyDescent="0.35">
      <c r="A1868" s="32">
        <v>2970301</v>
      </c>
      <c r="B1868" t="s">
        <v>1524</v>
      </c>
      <c r="C1868" t="s">
        <v>2138</v>
      </c>
      <c r="D1868" t="s">
        <v>8</v>
      </c>
      <c r="E1868" t="s">
        <v>39</v>
      </c>
      <c r="F1868" t="s">
        <v>2088</v>
      </c>
      <c r="G1868" t="s">
        <v>7</v>
      </c>
      <c r="H1868" s="5">
        <v>43473</v>
      </c>
      <c r="I1868" s="5">
        <v>93138</v>
      </c>
      <c r="J1868" s="12" t="s">
        <v>2041</v>
      </c>
    </row>
    <row r="1869" spans="1:10" x14ac:dyDescent="0.35">
      <c r="A1869" s="32">
        <v>1110454919</v>
      </c>
      <c r="B1869" t="s">
        <v>931</v>
      </c>
      <c r="C1869" t="s">
        <v>2138</v>
      </c>
      <c r="D1869" t="s">
        <v>8</v>
      </c>
      <c r="E1869" t="s">
        <v>39</v>
      </c>
      <c r="F1869" t="s">
        <v>2088</v>
      </c>
      <c r="G1869" t="s">
        <v>37</v>
      </c>
      <c r="H1869" s="5">
        <v>42023</v>
      </c>
      <c r="I1869" s="5">
        <v>93138</v>
      </c>
      <c r="J1869" s="12" t="s">
        <v>2041</v>
      </c>
    </row>
    <row r="1870" spans="1:10" x14ac:dyDescent="0.35">
      <c r="A1870" s="32">
        <v>1110600016</v>
      </c>
      <c r="B1870" t="s">
        <v>1761</v>
      </c>
      <c r="C1870" t="s">
        <v>2138</v>
      </c>
      <c r="D1870" t="s">
        <v>8</v>
      </c>
      <c r="E1870" t="s">
        <v>63</v>
      </c>
      <c r="F1870" t="s">
        <v>2095</v>
      </c>
      <c r="G1870" t="s">
        <v>14</v>
      </c>
      <c r="H1870" s="5">
        <v>45055</v>
      </c>
      <c r="I1870" s="5">
        <v>93138</v>
      </c>
      <c r="J1870" s="12" t="s">
        <v>2042</v>
      </c>
    </row>
    <row r="1871" spans="1:10" x14ac:dyDescent="0.35">
      <c r="A1871" s="32">
        <v>1061699228</v>
      </c>
      <c r="B1871" t="s">
        <v>1835</v>
      </c>
      <c r="C1871" t="s">
        <v>2138</v>
      </c>
      <c r="D1871" t="s">
        <v>77</v>
      </c>
      <c r="E1871" t="s">
        <v>96</v>
      </c>
      <c r="F1871" t="s">
        <v>2139</v>
      </c>
      <c r="G1871" t="s">
        <v>43</v>
      </c>
      <c r="H1871" s="5">
        <v>45146</v>
      </c>
      <c r="I1871" s="5">
        <v>45511</v>
      </c>
      <c r="J1871" s="12" t="s">
        <v>2067</v>
      </c>
    </row>
    <row r="1872" spans="1:10" x14ac:dyDescent="0.35">
      <c r="A1872" s="32">
        <v>1100682384</v>
      </c>
      <c r="B1872" t="s">
        <v>919</v>
      </c>
      <c r="C1872" t="s">
        <v>2138</v>
      </c>
      <c r="D1872" t="s">
        <v>8</v>
      </c>
      <c r="E1872" t="s">
        <v>2070</v>
      </c>
      <c r="F1872" t="s">
        <v>2110</v>
      </c>
      <c r="G1872" t="s">
        <v>30</v>
      </c>
      <c r="H1872" s="5">
        <v>40924</v>
      </c>
      <c r="I1872" s="5">
        <v>93138</v>
      </c>
      <c r="J1872" s="12" t="s">
        <v>2071</v>
      </c>
    </row>
    <row r="1873" spans="1:10" x14ac:dyDescent="0.35">
      <c r="A1873" s="32">
        <v>91354807</v>
      </c>
      <c r="B1873" t="s">
        <v>1341</v>
      </c>
      <c r="C1873" t="s">
        <v>2138</v>
      </c>
      <c r="D1873" t="s">
        <v>8</v>
      </c>
      <c r="E1873" t="s">
        <v>31</v>
      </c>
      <c r="F1873" t="s">
        <v>2093</v>
      </c>
      <c r="G1873" t="s">
        <v>68</v>
      </c>
      <c r="H1873" s="5">
        <v>42923</v>
      </c>
      <c r="I1873" s="5">
        <v>93138</v>
      </c>
      <c r="J1873" s="12" t="s">
        <v>2038</v>
      </c>
    </row>
    <row r="1874" spans="1:10" x14ac:dyDescent="0.35">
      <c r="A1874" s="32">
        <v>4209013</v>
      </c>
      <c r="B1874" t="s">
        <v>1120</v>
      </c>
      <c r="C1874" t="s">
        <v>2138</v>
      </c>
      <c r="D1874" t="s">
        <v>8</v>
      </c>
      <c r="E1874" t="s">
        <v>11</v>
      </c>
      <c r="F1874" t="s">
        <v>2114</v>
      </c>
      <c r="G1874" t="s">
        <v>81</v>
      </c>
      <c r="H1874" s="5">
        <v>42030</v>
      </c>
      <c r="I1874" s="5">
        <v>93138</v>
      </c>
      <c r="J1874" s="12" t="s">
        <v>2043</v>
      </c>
    </row>
    <row r="1875" spans="1:10" x14ac:dyDescent="0.35">
      <c r="A1875" s="32">
        <v>1073515513</v>
      </c>
      <c r="B1875" t="s">
        <v>1454</v>
      </c>
      <c r="C1875" t="s">
        <v>2138</v>
      </c>
      <c r="D1875" t="s">
        <v>8</v>
      </c>
      <c r="E1875" t="s">
        <v>39</v>
      </c>
      <c r="F1875" t="s">
        <v>2088</v>
      </c>
      <c r="G1875" t="s">
        <v>7</v>
      </c>
      <c r="H1875" s="5">
        <v>44635</v>
      </c>
      <c r="I1875" s="5">
        <v>93138</v>
      </c>
      <c r="J1875" s="12" t="s">
        <v>2041</v>
      </c>
    </row>
    <row r="1876" spans="1:10" x14ac:dyDescent="0.35">
      <c r="A1876" s="32">
        <v>79600037</v>
      </c>
      <c r="B1876" t="s">
        <v>1288</v>
      </c>
      <c r="C1876" t="s">
        <v>2138</v>
      </c>
      <c r="D1876" t="s">
        <v>8</v>
      </c>
      <c r="E1876" t="s">
        <v>9</v>
      </c>
      <c r="F1876" t="s">
        <v>2090</v>
      </c>
      <c r="G1876" t="s">
        <v>54</v>
      </c>
      <c r="H1876" s="5">
        <v>42920</v>
      </c>
      <c r="I1876" s="5">
        <v>93138</v>
      </c>
      <c r="J1876" s="12" t="s">
        <v>2046</v>
      </c>
    </row>
    <row r="1877" spans="1:10" x14ac:dyDescent="0.35">
      <c r="A1877" s="32">
        <v>13562686</v>
      </c>
      <c r="B1877" t="s">
        <v>983</v>
      </c>
      <c r="C1877" t="s">
        <v>2138</v>
      </c>
      <c r="D1877" t="s">
        <v>8</v>
      </c>
      <c r="E1877" t="s">
        <v>63</v>
      </c>
      <c r="F1877" t="s">
        <v>2095</v>
      </c>
      <c r="G1877" t="s">
        <v>68</v>
      </c>
      <c r="H1877" s="5">
        <v>42018</v>
      </c>
      <c r="I1877" s="5">
        <v>93138</v>
      </c>
      <c r="J1877" s="12" t="s">
        <v>2042</v>
      </c>
    </row>
    <row r="1878" spans="1:10" x14ac:dyDescent="0.35">
      <c r="A1878" s="32">
        <v>346343</v>
      </c>
      <c r="B1878" t="s">
        <v>1072</v>
      </c>
      <c r="C1878" t="s">
        <v>2138</v>
      </c>
      <c r="D1878" t="s">
        <v>8</v>
      </c>
      <c r="E1878" t="s">
        <v>121</v>
      </c>
      <c r="F1878" t="s">
        <v>2096</v>
      </c>
      <c r="G1878" t="s">
        <v>7</v>
      </c>
      <c r="H1878" s="5">
        <v>40289</v>
      </c>
      <c r="I1878" s="5">
        <v>93138</v>
      </c>
      <c r="J1878" s="12" t="s">
        <v>2074</v>
      </c>
    </row>
    <row r="1879" spans="1:10" x14ac:dyDescent="0.35">
      <c r="A1879" s="32">
        <v>1096217566</v>
      </c>
      <c r="B1879" t="s">
        <v>912</v>
      </c>
      <c r="C1879" t="s">
        <v>2138</v>
      </c>
      <c r="D1879" t="s">
        <v>8</v>
      </c>
      <c r="E1879" t="s">
        <v>9</v>
      </c>
      <c r="F1879" t="s">
        <v>2090</v>
      </c>
      <c r="G1879" t="s">
        <v>66</v>
      </c>
      <c r="H1879" s="5">
        <v>43046</v>
      </c>
      <c r="I1879" s="5">
        <v>93138</v>
      </c>
      <c r="J1879" s="12" t="s">
        <v>2046</v>
      </c>
    </row>
    <row r="1880" spans="1:10" x14ac:dyDescent="0.35">
      <c r="A1880" s="32">
        <v>78759909</v>
      </c>
      <c r="B1880" t="s">
        <v>1273</v>
      </c>
      <c r="C1880" t="s">
        <v>2138</v>
      </c>
      <c r="D1880" t="s">
        <v>8</v>
      </c>
      <c r="E1880" t="s">
        <v>11</v>
      </c>
      <c r="F1880" t="s">
        <v>2114</v>
      </c>
      <c r="G1880" t="s">
        <v>37</v>
      </c>
      <c r="H1880" s="5">
        <v>42100</v>
      </c>
      <c r="I1880" s="5">
        <v>93138</v>
      </c>
      <c r="J1880" s="12" t="s">
        <v>2043</v>
      </c>
    </row>
    <row r="1881" spans="1:10" x14ac:dyDescent="0.35">
      <c r="A1881" s="32">
        <v>52145443</v>
      </c>
      <c r="B1881" t="s">
        <v>1156</v>
      </c>
      <c r="C1881" t="s">
        <v>2138</v>
      </c>
      <c r="D1881" t="s">
        <v>8</v>
      </c>
      <c r="E1881" t="s">
        <v>63</v>
      </c>
      <c r="F1881" t="s">
        <v>2095</v>
      </c>
      <c r="G1881" t="s">
        <v>14</v>
      </c>
      <c r="H1881" s="5">
        <v>34627</v>
      </c>
      <c r="I1881" s="5">
        <v>93138</v>
      </c>
      <c r="J1881" s="12" t="s">
        <v>2042</v>
      </c>
    </row>
    <row r="1882" spans="1:10" x14ac:dyDescent="0.35">
      <c r="A1882" s="32">
        <v>78028154</v>
      </c>
      <c r="B1882" t="s">
        <v>1267</v>
      </c>
      <c r="C1882" t="s">
        <v>2138</v>
      </c>
      <c r="D1882" t="s">
        <v>8</v>
      </c>
      <c r="E1882" t="s">
        <v>31</v>
      </c>
      <c r="F1882" t="s">
        <v>2093</v>
      </c>
      <c r="G1882" t="s">
        <v>43</v>
      </c>
      <c r="H1882" s="5">
        <v>41732</v>
      </c>
      <c r="I1882" s="5">
        <v>93138</v>
      </c>
      <c r="J1882" s="12" t="s">
        <v>2038</v>
      </c>
    </row>
    <row r="1883" spans="1:10" x14ac:dyDescent="0.35">
      <c r="A1883" s="32">
        <v>1100685992</v>
      </c>
      <c r="B1883" t="s">
        <v>1749</v>
      </c>
      <c r="C1883" t="s">
        <v>2138</v>
      </c>
      <c r="D1883" t="s">
        <v>8</v>
      </c>
      <c r="E1883" t="s">
        <v>39</v>
      </c>
      <c r="F1883" t="s">
        <v>2088</v>
      </c>
      <c r="G1883" t="s">
        <v>37</v>
      </c>
      <c r="H1883" s="5">
        <v>44986</v>
      </c>
      <c r="I1883" s="5">
        <v>93138</v>
      </c>
      <c r="J1883" s="12" t="s">
        <v>2041</v>
      </c>
    </row>
    <row r="1884" spans="1:10" x14ac:dyDescent="0.35">
      <c r="A1884" s="32">
        <v>37506610</v>
      </c>
      <c r="B1884" t="s">
        <v>1088</v>
      </c>
      <c r="C1884" t="s">
        <v>2138</v>
      </c>
      <c r="D1884" t="s">
        <v>8</v>
      </c>
      <c r="E1884" t="s">
        <v>2064</v>
      </c>
      <c r="F1884" t="s">
        <v>2116</v>
      </c>
      <c r="G1884" t="s">
        <v>7</v>
      </c>
      <c r="H1884" s="5">
        <v>41663</v>
      </c>
      <c r="I1884" s="5">
        <v>93138</v>
      </c>
      <c r="J1884" s="12" t="s">
        <v>2065</v>
      </c>
    </row>
    <row r="1885" spans="1:10" x14ac:dyDescent="0.35">
      <c r="A1885" s="32">
        <v>1085904863</v>
      </c>
      <c r="B1885" t="s">
        <v>903</v>
      </c>
      <c r="C1885" t="s">
        <v>2138</v>
      </c>
      <c r="D1885" t="s">
        <v>8</v>
      </c>
      <c r="E1885" t="s">
        <v>39</v>
      </c>
      <c r="F1885" t="s">
        <v>2088</v>
      </c>
      <c r="G1885" t="s">
        <v>27</v>
      </c>
      <c r="H1885" s="5">
        <v>41988</v>
      </c>
      <c r="I1885" s="5">
        <v>93138</v>
      </c>
      <c r="J1885" s="12" t="s">
        <v>2041</v>
      </c>
    </row>
    <row r="1886" spans="1:10" x14ac:dyDescent="0.35">
      <c r="A1886" s="32">
        <v>43805121</v>
      </c>
      <c r="B1886" t="s">
        <v>1129</v>
      </c>
      <c r="C1886" t="s">
        <v>2138</v>
      </c>
      <c r="D1886" t="s">
        <v>8</v>
      </c>
      <c r="E1886" t="s">
        <v>39</v>
      </c>
      <c r="F1886" t="s">
        <v>2088</v>
      </c>
      <c r="G1886" t="s">
        <v>30</v>
      </c>
      <c r="H1886" s="5">
        <v>42100</v>
      </c>
      <c r="I1886" s="5">
        <v>93138</v>
      </c>
      <c r="J1886" s="12" t="s">
        <v>2041</v>
      </c>
    </row>
    <row r="1887" spans="1:10" x14ac:dyDescent="0.35">
      <c r="A1887" s="32">
        <v>1028661740</v>
      </c>
      <c r="B1887" t="s">
        <v>1949</v>
      </c>
      <c r="C1887" t="s">
        <v>2138</v>
      </c>
      <c r="D1887" t="s">
        <v>75</v>
      </c>
      <c r="E1887" t="s">
        <v>76</v>
      </c>
      <c r="F1887" t="s">
        <v>2094</v>
      </c>
      <c r="G1887" t="s">
        <v>7</v>
      </c>
      <c r="H1887" s="5">
        <v>45414</v>
      </c>
      <c r="I1887" s="5">
        <v>45655</v>
      </c>
      <c r="J1887" s="12">
        <v>975000</v>
      </c>
    </row>
    <row r="1888" spans="1:10" x14ac:dyDescent="0.35">
      <c r="A1888" s="32">
        <v>49781573</v>
      </c>
      <c r="B1888" t="s">
        <v>1137</v>
      </c>
      <c r="C1888" t="s">
        <v>2138</v>
      </c>
      <c r="D1888" t="s">
        <v>8</v>
      </c>
      <c r="E1888" t="s">
        <v>39</v>
      </c>
      <c r="F1888" t="s">
        <v>2088</v>
      </c>
      <c r="G1888" t="s">
        <v>59</v>
      </c>
      <c r="H1888" s="5">
        <v>42257</v>
      </c>
      <c r="I1888" s="5">
        <v>93138</v>
      </c>
      <c r="J1888" s="12" t="s">
        <v>2041</v>
      </c>
    </row>
    <row r="1889" spans="1:10" x14ac:dyDescent="0.35">
      <c r="A1889" s="32">
        <v>59837128</v>
      </c>
      <c r="B1889" t="s">
        <v>1198</v>
      </c>
      <c r="C1889" t="s">
        <v>2138</v>
      </c>
      <c r="D1889" t="s">
        <v>8</v>
      </c>
      <c r="E1889" t="s">
        <v>9</v>
      </c>
      <c r="F1889" t="s">
        <v>2090</v>
      </c>
      <c r="G1889" t="s">
        <v>27</v>
      </c>
      <c r="H1889" s="5">
        <v>42522</v>
      </c>
      <c r="I1889" s="5">
        <v>93138</v>
      </c>
      <c r="J1889" s="12" t="s">
        <v>2045</v>
      </c>
    </row>
    <row r="1890" spans="1:10" x14ac:dyDescent="0.35">
      <c r="A1890" s="32">
        <v>31157856</v>
      </c>
      <c r="B1890" t="s">
        <v>1063</v>
      </c>
      <c r="C1890" t="s">
        <v>2138</v>
      </c>
      <c r="D1890" t="s">
        <v>8</v>
      </c>
      <c r="E1890" t="s">
        <v>11</v>
      </c>
      <c r="F1890" t="s">
        <v>2114</v>
      </c>
      <c r="G1890" t="s">
        <v>54</v>
      </c>
      <c r="H1890" s="5">
        <v>42039</v>
      </c>
      <c r="I1890" s="5">
        <v>93138</v>
      </c>
      <c r="J1890" s="12" t="s">
        <v>2043</v>
      </c>
    </row>
    <row r="1891" spans="1:10" x14ac:dyDescent="0.35">
      <c r="A1891" s="32">
        <v>39623894</v>
      </c>
      <c r="B1891" t="s">
        <v>1099</v>
      </c>
      <c r="C1891" t="s">
        <v>2138</v>
      </c>
      <c r="D1891" t="s">
        <v>8</v>
      </c>
      <c r="E1891" t="s">
        <v>2064</v>
      </c>
      <c r="F1891" t="s">
        <v>2116</v>
      </c>
      <c r="G1891" t="s">
        <v>54</v>
      </c>
      <c r="H1891" s="5">
        <v>42186</v>
      </c>
      <c r="I1891" s="5">
        <v>93138</v>
      </c>
      <c r="J1891" s="12" t="s">
        <v>2065</v>
      </c>
    </row>
    <row r="1892" spans="1:10" x14ac:dyDescent="0.35">
      <c r="A1892" s="32">
        <v>35532473</v>
      </c>
      <c r="B1892" t="s">
        <v>1626</v>
      </c>
      <c r="C1892" t="s">
        <v>2138</v>
      </c>
      <c r="D1892" t="s">
        <v>55</v>
      </c>
      <c r="E1892" t="s">
        <v>9</v>
      </c>
      <c r="F1892" t="s">
        <v>2090</v>
      </c>
      <c r="G1892" t="s">
        <v>7</v>
      </c>
      <c r="H1892" s="5">
        <v>45495</v>
      </c>
      <c r="I1892" s="5">
        <v>45533</v>
      </c>
      <c r="J1892" s="12" t="s">
        <v>2046</v>
      </c>
    </row>
    <row r="1893" spans="1:10" x14ac:dyDescent="0.35">
      <c r="A1893" s="32">
        <v>23561859</v>
      </c>
      <c r="B1893" t="s">
        <v>1040</v>
      </c>
      <c r="C1893" t="s">
        <v>2138</v>
      </c>
      <c r="D1893" t="s">
        <v>8</v>
      </c>
      <c r="E1893" t="s">
        <v>31</v>
      </c>
      <c r="F1893" t="s">
        <v>2093</v>
      </c>
      <c r="G1893" t="s">
        <v>14</v>
      </c>
      <c r="H1893" s="5">
        <v>41122</v>
      </c>
      <c r="I1893" s="5">
        <v>93138</v>
      </c>
      <c r="J1893" s="12" t="s">
        <v>2037</v>
      </c>
    </row>
    <row r="1894" spans="1:10" x14ac:dyDescent="0.35">
      <c r="A1894" s="32">
        <v>1006512283</v>
      </c>
      <c r="B1894" t="s">
        <v>774</v>
      </c>
      <c r="C1894" t="s">
        <v>2138</v>
      </c>
      <c r="D1894" t="s">
        <v>8</v>
      </c>
      <c r="E1894" t="s">
        <v>39</v>
      </c>
      <c r="F1894" t="s">
        <v>2088</v>
      </c>
      <c r="G1894" t="s">
        <v>351</v>
      </c>
      <c r="H1894" s="5">
        <v>42495</v>
      </c>
      <c r="I1894" s="5">
        <v>93138</v>
      </c>
      <c r="J1894" s="12" t="s">
        <v>2041</v>
      </c>
    </row>
    <row r="1895" spans="1:10" x14ac:dyDescent="0.35">
      <c r="A1895" s="32">
        <v>1051449361</v>
      </c>
      <c r="B1895" t="s">
        <v>1804</v>
      </c>
      <c r="C1895" t="s">
        <v>2138</v>
      </c>
      <c r="D1895" t="s">
        <v>8</v>
      </c>
      <c r="E1895" t="s">
        <v>39</v>
      </c>
      <c r="F1895" t="s">
        <v>2088</v>
      </c>
      <c r="G1895" t="s">
        <v>59</v>
      </c>
      <c r="H1895" s="5">
        <v>44986</v>
      </c>
      <c r="I1895" s="5">
        <v>93138</v>
      </c>
      <c r="J1895" s="12" t="s">
        <v>2041</v>
      </c>
    </row>
    <row r="1896" spans="1:10" x14ac:dyDescent="0.35">
      <c r="A1896" s="32">
        <v>28540476</v>
      </c>
      <c r="B1896" t="s">
        <v>1047</v>
      </c>
      <c r="C1896" t="s">
        <v>2138</v>
      </c>
      <c r="D1896" t="s">
        <v>8</v>
      </c>
      <c r="E1896" t="s">
        <v>2049</v>
      </c>
      <c r="F1896" t="s">
        <v>2089</v>
      </c>
      <c r="G1896" t="s">
        <v>106</v>
      </c>
      <c r="H1896" s="5">
        <v>41873</v>
      </c>
      <c r="I1896" s="5">
        <v>93138</v>
      </c>
      <c r="J1896" s="12" t="s">
        <v>2050</v>
      </c>
    </row>
    <row r="1897" spans="1:10" x14ac:dyDescent="0.35">
      <c r="A1897" s="32">
        <v>1017195563</v>
      </c>
      <c r="B1897" t="s">
        <v>795</v>
      </c>
      <c r="C1897" t="s">
        <v>2138</v>
      </c>
      <c r="D1897" t="s">
        <v>8</v>
      </c>
      <c r="E1897" t="s">
        <v>9</v>
      </c>
      <c r="F1897" t="s">
        <v>2090</v>
      </c>
      <c r="G1897" t="s">
        <v>7</v>
      </c>
      <c r="H1897" s="5">
        <v>42844</v>
      </c>
      <c r="I1897" s="5">
        <v>93138</v>
      </c>
      <c r="J1897" s="12" t="s">
        <v>2048</v>
      </c>
    </row>
    <row r="1898" spans="1:10" x14ac:dyDescent="0.35">
      <c r="A1898" s="32">
        <v>1038063496</v>
      </c>
      <c r="B1898" t="s">
        <v>1465</v>
      </c>
      <c r="C1898" t="s">
        <v>2138</v>
      </c>
      <c r="D1898" t="s">
        <v>8</v>
      </c>
      <c r="E1898" t="s">
        <v>31</v>
      </c>
      <c r="F1898" t="s">
        <v>2093</v>
      </c>
      <c r="G1898" t="s">
        <v>30</v>
      </c>
      <c r="H1898" s="5">
        <v>45475</v>
      </c>
      <c r="I1898" s="5">
        <v>93138</v>
      </c>
      <c r="J1898" s="12" t="s">
        <v>2037</v>
      </c>
    </row>
    <row r="1899" spans="1:10" x14ac:dyDescent="0.35">
      <c r="A1899" s="32">
        <v>1082982005</v>
      </c>
      <c r="B1899" t="s">
        <v>1456</v>
      </c>
      <c r="C1899" t="s">
        <v>2138</v>
      </c>
      <c r="D1899" t="s">
        <v>8</v>
      </c>
      <c r="E1899" t="s">
        <v>31</v>
      </c>
      <c r="F1899" t="s">
        <v>2093</v>
      </c>
      <c r="G1899" t="s">
        <v>59</v>
      </c>
      <c r="H1899" s="5">
        <v>43313</v>
      </c>
      <c r="I1899" s="5">
        <v>93138</v>
      </c>
      <c r="J1899" s="12" t="s">
        <v>2038</v>
      </c>
    </row>
    <row r="1900" spans="1:10" x14ac:dyDescent="0.35">
      <c r="A1900" s="32">
        <v>1024471611</v>
      </c>
      <c r="B1900" t="s">
        <v>806</v>
      </c>
      <c r="C1900" t="s">
        <v>2138</v>
      </c>
      <c r="D1900" t="s">
        <v>8</v>
      </c>
      <c r="E1900" t="s">
        <v>2052</v>
      </c>
      <c r="F1900" t="s">
        <v>2100</v>
      </c>
      <c r="G1900" t="s">
        <v>7</v>
      </c>
      <c r="H1900" s="5">
        <v>41663</v>
      </c>
      <c r="I1900" s="5">
        <v>93138</v>
      </c>
      <c r="J1900" s="12" t="s">
        <v>2053</v>
      </c>
    </row>
    <row r="1901" spans="1:10" x14ac:dyDescent="0.35">
      <c r="A1901" s="32">
        <v>33481747</v>
      </c>
      <c r="B1901" t="s">
        <v>1067</v>
      </c>
      <c r="C1901" t="s">
        <v>2138</v>
      </c>
      <c r="D1901" t="s">
        <v>8</v>
      </c>
      <c r="E1901" t="s">
        <v>2080</v>
      </c>
      <c r="F1901" t="s">
        <v>2091</v>
      </c>
      <c r="G1901" t="s">
        <v>153</v>
      </c>
      <c r="H1901" s="5">
        <v>42248</v>
      </c>
      <c r="I1901" s="5">
        <v>93138</v>
      </c>
      <c r="J1901" s="12" t="s">
        <v>2061</v>
      </c>
    </row>
    <row r="1902" spans="1:10" x14ac:dyDescent="0.35">
      <c r="A1902" s="32">
        <v>18956991</v>
      </c>
      <c r="B1902" t="s">
        <v>1029</v>
      </c>
      <c r="C1902" t="s">
        <v>2138</v>
      </c>
      <c r="D1902" t="s">
        <v>8</v>
      </c>
      <c r="E1902" t="s">
        <v>39</v>
      </c>
      <c r="F1902" t="s">
        <v>2088</v>
      </c>
      <c r="G1902" t="s">
        <v>43</v>
      </c>
      <c r="H1902" s="5">
        <v>42828</v>
      </c>
      <c r="I1902" s="5">
        <v>93138</v>
      </c>
      <c r="J1902" s="12" t="s">
        <v>2040</v>
      </c>
    </row>
    <row r="1903" spans="1:10" x14ac:dyDescent="0.35">
      <c r="A1903" s="32">
        <v>60263140</v>
      </c>
      <c r="B1903" t="s">
        <v>1202</v>
      </c>
      <c r="C1903" t="s">
        <v>2138</v>
      </c>
      <c r="D1903" t="s">
        <v>8</v>
      </c>
      <c r="E1903" t="s">
        <v>2070</v>
      </c>
      <c r="F1903" t="s">
        <v>2110</v>
      </c>
      <c r="G1903" t="s">
        <v>68</v>
      </c>
      <c r="H1903" s="5">
        <v>39518</v>
      </c>
      <c r="I1903" s="5">
        <v>93138</v>
      </c>
      <c r="J1903" s="12" t="s">
        <v>2071</v>
      </c>
    </row>
    <row r="1904" spans="1:10" x14ac:dyDescent="0.35">
      <c r="A1904" s="32">
        <v>1103097340</v>
      </c>
      <c r="B1904" t="s">
        <v>926</v>
      </c>
      <c r="C1904" t="s">
        <v>2138</v>
      </c>
      <c r="D1904" t="s">
        <v>8</v>
      </c>
      <c r="E1904" t="s">
        <v>11</v>
      </c>
      <c r="F1904" t="s">
        <v>2114</v>
      </c>
      <c r="G1904" t="s">
        <v>54</v>
      </c>
      <c r="H1904" s="5">
        <v>42041</v>
      </c>
      <c r="I1904" s="5">
        <v>93138</v>
      </c>
      <c r="J1904" s="12" t="s">
        <v>2043</v>
      </c>
    </row>
    <row r="1905" spans="1:10" x14ac:dyDescent="0.35">
      <c r="A1905" s="32">
        <v>1067940156</v>
      </c>
      <c r="B1905" t="s">
        <v>2005</v>
      </c>
      <c r="C1905" t="s">
        <v>2138</v>
      </c>
      <c r="D1905" t="s">
        <v>75</v>
      </c>
      <c r="E1905" t="s">
        <v>76</v>
      </c>
      <c r="F1905" t="s">
        <v>2094</v>
      </c>
      <c r="G1905" t="s">
        <v>43</v>
      </c>
      <c r="H1905" s="5">
        <v>45476</v>
      </c>
      <c r="I1905" s="5">
        <v>45659</v>
      </c>
      <c r="J1905" s="12">
        <v>975000</v>
      </c>
    </row>
    <row r="1906" spans="1:10" x14ac:dyDescent="0.35">
      <c r="A1906" s="32">
        <v>1053797283</v>
      </c>
      <c r="B1906" t="s">
        <v>1684</v>
      </c>
      <c r="C1906" t="s">
        <v>2138</v>
      </c>
      <c r="D1906" t="s">
        <v>8</v>
      </c>
      <c r="E1906" t="s">
        <v>2070</v>
      </c>
      <c r="F1906" t="s">
        <v>2110</v>
      </c>
      <c r="G1906" t="s">
        <v>81</v>
      </c>
      <c r="H1906" s="5">
        <v>44209</v>
      </c>
      <c r="I1906" s="5">
        <v>93138</v>
      </c>
      <c r="J1906" s="12" t="s">
        <v>2071</v>
      </c>
    </row>
    <row r="1907" spans="1:10" x14ac:dyDescent="0.35">
      <c r="A1907" s="32">
        <v>1038408610</v>
      </c>
      <c r="B1907" t="s">
        <v>830</v>
      </c>
      <c r="C1907" t="s">
        <v>2138</v>
      </c>
      <c r="D1907" t="s">
        <v>8</v>
      </c>
      <c r="E1907" t="s">
        <v>31</v>
      </c>
      <c r="F1907" t="s">
        <v>2093</v>
      </c>
      <c r="G1907" t="s">
        <v>30</v>
      </c>
      <c r="H1907" s="5">
        <v>41386</v>
      </c>
      <c r="I1907" s="5">
        <v>93138</v>
      </c>
      <c r="J1907" s="12" t="s">
        <v>2038</v>
      </c>
    </row>
    <row r="1908" spans="1:10" x14ac:dyDescent="0.35">
      <c r="A1908" s="32">
        <v>1082850127</v>
      </c>
      <c r="B1908" t="s">
        <v>336</v>
      </c>
      <c r="C1908" t="s">
        <v>2138</v>
      </c>
      <c r="D1908" t="s">
        <v>8</v>
      </c>
      <c r="E1908" t="s">
        <v>2049</v>
      </c>
      <c r="F1908" t="s">
        <v>2089</v>
      </c>
      <c r="G1908" t="s">
        <v>59</v>
      </c>
      <c r="H1908" s="5">
        <v>42128</v>
      </c>
      <c r="I1908" s="5">
        <v>93138</v>
      </c>
      <c r="J1908" s="12" t="s">
        <v>2050</v>
      </c>
    </row>
    <row r="1909" spans="1:10" x14ac:dyDescent="0.35">
      <c r="A1909" s="32">
        <v>1064800410</v>
      </c>
      <c r="B1909" t="s">
        <v>851</v>
      </c>
      <c r="C1909" t="s">
        <v>2138</v>
      </c>
      <c r="D1909" t="s">
        <v>8</v>
      </c>
      <c r="E1909" t="s">
        <v>39</v>
      </c>
      <c r="F1909" t="s">
        <v>2088</v>
      </c>
      <c r="G1909" t="s">
        <v>48</v>
      </c>
      <c r="H1909" s="5">
        <v>42006</v>
      </c>
      <c r="I1909" s="5">
        <v>93138</v>
      </c>
      <c r="J1909" s="12" t="s">
        <v>2041</v>
      </c>
    </row>
    <row r="1910" spans="1:10" x14ac:dyDescent="0.35">
      <c r="A1910" s="32">
        <v>53037391</v>
      </c>
      <c r="B1910" t="s">
        <v>67</v>
      </c>
      <c r="C1910" t="s">
        <v>2138</v>
      </c>
      <c r="D1910" t="s">
        <v>8</v>
      </c>
      <c r="E1910" t="s">
        <v>15</v>
      </c>
      <c r="F1910" t="s">
        <v>2109</v>
      </c>
      <c r="G1910" t="s">
        <v>7</v>
      </c>
      <c r="H1910" s="5">
        <v>41122</v>
      </c>
      <c r="I1910" s="5">
        <v>93138</v>
      </c>
      <c r="J1910" s="12" t="s">
        <v>2063</v>
      </c>
    </row>
    <row r="1911" spans="1:10" x14ac:dyDescent="0.35">
      <c r="A1911" s="32">
        <v>1110481056</v>
      </c>
      <c r="B1911" t="s">
        <v>934</v>
      </c>
      <c r="C1911" t="s">
        <v>2138</v>
      </c>
      <c r="D1911" t="s">
        <v>8</v>
      </c>
      <c r="E1911" t="s">
        <v>11</v>
      </c>
      <c r="F1911" t="s">
        <v>2114</v>
      </c>
      <c r="G1911" t="s">
        <v>54</v>
      </c>
      <c r="H1911" s="5">
        <v>42311</v>
      </c>
      <c r="I1911" s="5">
        <v>93138</v>
      </c>
      <c r="J1911" s="12" t="s">
        <v>2043</v>
      </c>
    </row>
    <row r="1912" spans="1:10" x14ac:dyDescent="0.35">
      <c r="A1912" s="32">
        <v>1098762000</v>
      </c>
      <c r="B1912" t="s">
        <v>1758</v>
      </c>
      <c r="C1912" t="s">
        <v>2138</v>
      </c>
      <c r="D1912" t="s">
        <v>8</v>
      </c>
      <c r="E1912" t="s">
        <v>39</v>
      </c>
      <c r="F1912" t="s">
        <v>2088</v>
      </c>
      <c r="G1912" t="s">
        <v>68</v>
      </c>
      <c r="H1912" s="5">
        <v>44777</v>
      </c>
      <c r="I1912" s="5">
        <v>93138</v>
      </c>
      <c r="J1912" s="12" t="s">
        <v>2041</v>
      </c>
    </row>
    <row r="1913" spans="1:10" x14ac:dyDescent="0.35">
      <c r="A1913" s="32">
        <v>1023010148</v>
      </c>
      <c r="B1913" t="s">
        <v>1432</v>
      </c>
      <c r="C1913" t="s">
        <v>2138</v>
      </c>
      <c r="D1913" t="s">
        <v>8</v>
      </c>
      <c r="E1913" t="s">
        <v>39</v>
      </c>
      <c r="F1913" t="s">
        <v>2088</v>
      </c>
      <c r="G1913" t="s">
        <v>7</v>
      </c>
      <c r="H1913" s="5">
        <v>43770</v>
      </c>
      <c r="I1913" s="5">
        <v>93138</v>
      </c>
      <c r="J1913" s="12" t="s">
        <v>2041</v>
      </c>
    </row>
    <row r="1914" spans="1:10" x14ac:dyDescent="0.35">
      <c r="A1914" s="32">
        <v>46455604</v>
      </c>
      <c r="B1914" t="s">
        <v>1132</v>
      </c>
      <c r="C1914" t="s">
        <v>2138</v>
      </c>
      <c r="D1914" t="s">
        <v>8</v>
      </c>
      <c r="E1914" t="s">
        <v>11</v>
      </c>
      <c r="F1914" t="s">
        <v>2114</v>
      </c>
      <c r="G1914" t="s">
        <v>379</v>
      </c>
      <c r="H1914" s="5">
        <v>41122</v>
      </c>
      <c r="I1914" s="5">
        <v>93138</v>
      </c>
      <c r="J1914" s="12" t="s">
        <v>2043</v>
      </c>
    </row>
    <row r="1915" spans="1:10" x14ac:dyDescent="0.35">
      <c r="A1915" s="32">
        <v>1024472492</v>
      </c>
      <c r="B1915" t="s">
        <v>1600</v>
      </c>
      <c r="C1915" t="s">
        <v>2138</v>
      </c>
      <c r="D1915" t="s">
        <v>8</v>
      </c>
      <c r="E1915" t="s">
        <v>9</v>
      </c>
      <c r="F1915" t="s">
        <v>2090</v>
      </c>
      <c r="G1915" t="s">
        <v>7</v>
      </c>
      <c r="H1915" s="5">
        <v>44019</v>
      </c>
      <c r="I1915" s="5">
        <v>93138</v>
      </c>
      <c r="J1915" s="12" t="s">
        <v>2048</v>
      </c>
    </row>
    <row r="1916" spans="1:10" x14ac:dyDescent="0.35">
      <c r="A1916" s="32">
        <v>1061745774</v>
      </c>
      <c r="B1916" t="s">
        <v>1754</v>
      </c>
      <c r="C1916" t="s">
        <v>2138</v>
      </c>
      <c r="D1916" t="s">
        <v>8</v>
      </c>
      <c r="E1916" t="s">
        <v>11</v>
      </c>
      <c r="F1916" t="s">
        <v>2114</v>
      </c>
      <c r="G1916" t="s">
        <v>56</v>
      </c>
      <c r="H1916" s="5">
        <v>44958</v>
      </c>
      <c r="I1916" s="5">
        <v>93138</v>
      </c>
      <c r="J1916" s="12" t="s">
        <v>2043</v>
      </c>
    </row>
    <row r="1917" spans="1:10" x14ac:dyDescent="0.35">
      <c r="A1917" s="32">
        <v>1058817120</v>
      </c>
      <c r="B1917" t="s">
        <v>847</v>
      </c>
      <c r="C1917" t="s">
        <v>2138</v>
      </c>
      <c r="D1917" t="s">
        <v>8</v>
      </c>
      <c r="E1917" t="s">
        <v>39</v>
      </c>
      <c r="F1917" t="s">
        <v>2088</v>
      </c>
      <c r="G1917" t="s">
        <v>158</v>
      </c>
      <c r="H1917" s="5">
        <v>42746</v>
      </c>
      <c r="I1917" s="5">
        <v>93138</v>
      </c>
      <c r="J1917" s="12" t="s">
        <v>2041</v>
      </c>
    </row>
    <row r="1918" spans="1:10" x14ac:dyDescent="0.35">
      <c r="A1918" s="32">
        <v>1113661536</v>
      </c>
      <c r="B1918" t="s">
        <v>1721</v>
      </c>
      <c r="C1918" t="s">
        <v>2138</v>
      </c>
      <c r="D1918" t="s">
        <v>77</v>
      </c>
      <c r="E1918" t="s">
        <v>39</v>
      </c>
      <c r="F1918" t="s">
        <v>2088</v>
      </c>
      <c r="G1918" t="s">
        <v>54</v>
      </c>
      <c r="H1918" s="5">
        <v>45209</v>
      </c>
      <c r="I1918" s="5">
        <v>45574</v>
      </c>
      <c r="J1918" s="12" t="s">
        <v>2041</v>
      </c>
    </row>
    <row r="1919" spans="1:10" x14ac:dyDescent="0.35">
      <c r="A1919" s="32">
        <v>1032381423</v>
      </c>
      <c r="B1919" t="s">
        <v>1845</v>
      </c>
      <c r="C1919" t="s">
        <v>2138</v>
      </c>
      <c r="D1919" t="s">
        <v>8</v>
      </c>
      <c r="E1919" t="s">
        <v>156</v>
      </c>
      <c r="F1919" t="s">
        <v>2101</v>
      </c>
      <c r="G1919" t="s">
        <v>7</v>
      </c>
      <c r="H1919" s="5">
        <v>45170</v>
      </c>
      <c r="I1919" s="5">
        <v>93138</v>
      </c>
      <c r="J1919" s="12" t="s">
        <v>2055</v>
      </c>
    </row>
    <row r="1920" spans="1:10" x14ac:dyDescent="0.35">
      <c r="A1920" s="32">
        <v>1073253029</v>
      </c>
      <c r="B1920" t="s">
        <v>1825</v>
      </c>
      <c r="C1920" t="s">
        <v>2138</v>
      </c>
      <c r="D1920" t="s">
        <v>8</v>
      </c>
      <c r="E1920" t="s">
        <v>39</v>
      </c>
      <c r="F1920" t="s">
        <v>2088</v>
      </c>
      <c r="G1920" t="s">
        <v>14</v>
      </c>
      <c r="H1920" s="5">
        <v>45385</v>
      </c>
      <c r="I1920" s="5">
        <v>93138</v>
      </c>
      <c r="J1920" s="12" t="s">
        <v>2041</v>
      </c>
    </row>
    <row r="1921" spans="1:10" x14ac:dyDescent="0.35">
      <c r="A1921" s="32">
        <v>40329677</v>
      </c>
      <c r="B1921" t="s">
        <v>1107</v>
      </c>
      <c r="C1921" t="s">
        <v>2138</v>
      </c>
      <c r="D1921" t="s">
        <v>8</v>
      </c>
      <c r="E1921" t="s">
        <v>31</v>
      </c>
      <c r="F1921" t="s">
        <v>2093</v>
      </c>
      <c r="G1921" t="s">
        <v>81</v>
      </c>
      <c r="H1921" s="5">
        <v>41220</v>
      </c>
      <c r="I1921" s="5">
        <v>93138</v>
      </c>
      <c r="J1921" s="12" t="s">
        <v>2037</v>
      </c>
    </row>
    <row r="1922" spans="1:10" x14ac:dyDescent="0.35">
      <c r="A1922" s="32">
        <v>1040043052</v>
      </c>
      <c r="B1922" t="s">
        <v>1945</v>
      </c>
      <c r="C1922" t="s">
        <v>2138</v>
      </c>
      <c r="D1922" t="s">
        <v>1597</v>
      </c>
      <c r="E1922" t="s">
        <v>76</v>
      </c>
      <c r="F1922" t="s">
        <v>2094</v>
      </c>
      <c r="G1922" t="s">
        <v>109</v>
      </c>
      <c r="H1922" s="5">
        <v>45391</v>
      </c>
      <c r="I1922" s="5">
        <v>45707</v>
      </c>
      <c r="J1922" s="12">
        <v>650000</v>
      </c>
    </row>
    <row r="1923" spans="1:10" x14ac:dyDescent="0.35">
      <c r="A1923" s="32">
        <v>79768233</v>
      </c>
      <c r="B1923" t="s">
        <v>1292</v>
      </c>
      <c r="C1923" t="s">
        <v>2138</v>
      </c>
      <c r="D1923" t="s">
        <v>8</v>
      </c>
      <c r="E1923" t="s">
        <v>2064</v>
      </c>
      <c r="F1923" t="s">
        <v>2116</v>
      </c>
      <c r="G1923" t="s">
        <v>14</v>
      </c>
      <c r="H1923" s="5">
        <v>41031</v>
      </c>
      <c r="I1923" s="5">
        <v>93138</v>
      </c>
      <c r="J1923" s="12" t="s">
        <v>2065</v>
      </c>
    </row>
    <row r="1924" spans="1:10" x14ac:dyDescent="0.35">
      <c r="A1924" s="32">
        <v>9262635</v>
      </c>
      <c r="B1924" t="s">
        <v>1346</v>
      </c>
      <c r="C1924" t="s">
        <v>2138</v>
      </c>
      <c r="D1924" t="s">
        <v>8</v>
      </c>
      <c r="E1924" t="s">
        <v>286</v>
      </c>
      <c r="F1924" t="s">
        <v>2095</v>
      </c>
      <c r="G1924" t="s">
        <v>43</v>
      </c>
      <c r="H1924" s="5">
        <v>34304</v>
      </c>
      <c r="I1924" s="5">
        <v>93138</v>
      </c>
      <c r="J1924" s="12" t="s">
        <v>2044</v>
      </c>
    </row>
    <row r="1925" spans="1:10" x14ac:dyDescent="0.35">
      <c r="A1925" s="32">
        <v>84459093</v>
      </c>
      <c r="B1925" t="s">
        <v>1327</v>
      </c>
      <c r="C1925" t="s">
        <v>2138</v>
      </c>
      <c r="D1925" t="s">
        <v>8</v>
      </c>
      <c r="E1925" t="s">
        <v>11</v>
      </c>
      <c r="F1925" t="s">
        <v>2114</v>
      </c>
      <c r="G1925" t="s">
        <v>59</v>
      </c>
      <c r="H1925" s="5">
        <v>42039</v>
      </c>
      <c r="I1925" s="5">
        <v>93138</v>
      </c>
      <c r="J1925" s="12" t="s">
        <v>2043</v>
      </c>
    </row>
    <row r="1926" spans="1:10" x14ac:dyDescent="0.35">
      <c r="A1926" s="32">
        <v>1073242710</v>
      </c>
      <c r="B1926" t="s">
        <v>1438</v>
      </c>
      <c r="C1926" t="s">
        <v>2138</v>
      </c>
      <c r="D1926" t="s">
        <v>8</v>
      </c>
      <c r="E1926" t="s">
        <v>39</v>
      </c>
      <c r="F1926" t="s">
        <v>2088</v>
      </c>
      <c r="G1926" t="s">
        <v>14</v>
      </c>
      <c r="H1926" s="5">
        <v>43361</v>
      </c>
      <c r="I1926" s="5">
        <v>93138</v>
      </c>
      <c r="J1926" s="12" t="s">
        <v>2041</v>
      </c>
    </row>
    <row r="1927" spans="1:10" x14ac:dyDescent="0.35">
      <c r="A1927" s="32">
        <v>1087205068</v>
      </c>
      <c r="B1927" t="s">
        <v>1466</v>
      </c>
      <c r="C1927" t="s">
        <v>2138</v>
      </c>
      <c r="D1927" t="s">
        <v>8</v>
      </c>
      <c r="E1927" t="s">
        <v>39</v>
      </c>
      <c r="F1927" t="s">
        <v>2088</v>
      </c>
      <c r="G1927" t="s">
        <v>62</v>
      </c>
      <c r="H1927" s="5">
        <v>44349</v>
      </c>
      <c r="I1927" s="5">
        <v>93138</v>
      </c>
      <c r="J1927" s="12" t="s">
        <v>2041</v>
      </c>
    </row>
    <row r="1928" spans="1:10" x14ac:dyDescent="0.35">
      <c r="A1928" s="32">
        <v>1004619234</v>
      </c>
      <c r="B1928" t="s">
        <v>1795</v>
      </c>
      <c r="C1928" t="s">
        <v>2138</v>
      </c>
      <c r="D1928" t="s">
        <v>8</v>
      </c>
      <c r="E1928" t="s">
        <v>39</v>
      </c>
      <c r="F1928" t="s">
        <v>2088</v>
      </c>
      <c r="G1928" t="s">
        <v>62</v>
      </c>
      <c r="H1928" s="5">
        <v>44958</v>
      </c>
      <c r="I1928" s="5">
        <v>93138</v>
      </c>
      <c r="J1928" s="12" t="s">
        <v>2041</v>
      </c>
    </row>
    <row r="1929" spans="1:10" x14ac:dyDescent="0.35">
      <c r="A1929" s="32">
        <v>17280495</v>
      </c>
      <c r="B1929" t="s">
        <v>1002</v>
      </c>
      <c r="C1929" t="s">
        <v>2138</v>
      </c>
      <c r="D1929" t="s">
        <v>8</v>
      </c>
      <c r="E1929" t="s">
        <v>31</v>
      </c>
      <c r="F1929" t="s">
        <v>2093</v>
      </c>
      <c r="G1929" t="s">
        <v>81</v>
      </c>
      <c r="H1929" s="5">
        <v>41865</v>
      </c>
      <c r="I1929" s="5">
        <v>93138</v>
      </c>
      <c r="J1929" s="12" t="s">
        <v>2037</v>
      </c>
    </row>
    <row r="1930" spans="1:10" x14ac:dyDescent="0.35">
      <c r="A1930" s="32">
        <v>80541486</v>
      </c>
      <c r="B1930" t="s">
        <v>1312</v>
      </c>
      <c r="C1930" t="s">
        <v>2138</v>
      </c>
      <c r="D1930" t="s">
        <v>8</v>
      </c>
      <c r="E1930" t="s">
        <v>2066</v>
      </c>
      <c r="F1930" t="s">
        <v>2117</v>
      </c>
      <c r="G1930" t="s">
        <v>14</v>
      </c>
      <c r="H1930" s="5">
        <v>40612</v>
      </c>
      <c r="I1930" s="5">
        <v>93138</v>
      </c>
      <c r="J1930" s="12" t="s">
        <v>2067</v>
      </c>
    </row>
    <row r="1931" spans="1:10" x14ac:dyDescent="0.35">
      <c r="A1931" s="32">
        <v>1121957026</v>
      </c>
      <c r="B1931" t="s">
        <v>1844</v>
      </c>
      <c r="C1931" t="s">
        <v>2138</v>
      </c>
      <c r="D1931" t="s">
        <v>55</v>
      </c>
      <c r="E1931" t="s">
        <v>39</v>
      </c>
      <c r="F1931" t="s">
        <v>2088</v>
      </c>
      <c r="G1931" t="s">
        <v>7</v>
      </c>
      <c r="H1931" s="5">
        <v>45454</v>
      </c>
      <c r="I1931" s="5">
        <v>45510</v>
      </c>
      <c r="J1931" s="12" t="s">
        <v>2040</v>
      </c>
    </row>
    <row r="1932" spans="1:10" x14ac:dyDescent="0.35">
      <c r="A1932" s="32">
        <v>59668828</v>
      </c>
      <c r="B1932" t="s">
        <v>1997</v>
      </c>
      <c r="C1932" t="s">
        <v>2138</v>
      </c>
      <c r="D1932" t="s">
        <v>55</v>
      </c>
      <c r="E1932" t="s">
        <v>31</v>
      </c>
      <c r="F1932" t="s">
        <v>2093</v>
      </c>
      <c r="G1932" t="s">
        <v>62</v>
      </c>
      <c r="H1932" s="5">
        <v>45499</v>
      </c>
      <c r="I1932" s="5">
        <v>45572</v>
      </c>
      <c r="J1932" s="12" t="s">
        <v>2037</v>
      </c>
    </row>
    <row r="1933" spans="1:10" x14ac:dyDescent="0.35">
      <c r="A1933" s="32">
        <v>52916676</v>
      </c>
      <c r="B1933" t="s">
        <v>877</v>
      </c>
      <c r="C1933" t="s">
        <v>2138</v>
      </c>
      <c r="D1933" t="s">
        <v>8</v>
      </c>
      <c r="E1933" t="s">
        <v>2066</v>
      </c>
      <c r="F1933" t="s">
        <v>2117</v>
      </c>
      <c r="G1933" t="s">
        <v>7</v>
      </c>
      <c r="H1933" s="5">
        <v>41663</v>
      </c>
      <c r="I1933" s="5">
        <v>93138</v>
      </c>
      <c r="J1933" s="12" t="s">
        <v>2067</v>
      </c>
    </row>
    <row r="1934" spans="1:10" x14ac:dyDescent="0.35">
      <c r="A1934" s="32">
        <v>39541017</v>
      </c>
      <c r="B1934" t="s">
        <v>1097</v>
      </c>
      <c r="C1934" t="s">
        <v>2138</v>
      </c>
      <c r="D1934" t="s">
        <v>8</v>
      </c>
      <c r="E1934" t="s">
        <v>11</v>
      </c>
      <c r="F1934" t="s">
        <v>2114</v>
      </c>
      <c r="G1934" t="s">
        <v>14</v>
      </c>
      <c r="H1934" s="5">
        <v>42552</v>
      </c>
      <c r="I1934" s="5">
        <v>93138</v>
      </c>
      <c r="J1934" s="12" t="s">
        <v>2043</v>
      </c>
    </row>
    <row r="1935" spans="1:10" x14ac:dyDescent="0.35">
      <c r="A1935" s="32">
        <v>39094162</v>
      </c>
      <c r="B1935" t="s">
        <v>1092</v>
      </c>
      <c r="C1935" t="s">
        <v>2138</v>
      </c>
      <c r="D1935" t="s">
        <v>8</v>
      </c>
      <c r="E1935" t="s">
        <v>31</v>
      </c>
      <c r="F1935" t="s">
        <v>2093</v>
      </c>
      <c r="G1935" t="s">
        <v>43</v>
      </c>
      <c r="H1935" s="5">
        <v>40360</v>
      </c>
      <c r="I1935" s="5">
        <v>93138</v>
      </c>
      <c r="J1935" s="12" t="s">
        <v>2037</v>
      </c>
    </row>
    <row r="1936" spans="1:10" x14ac:dyDescent="0.35">
      <c r="A1936" s="32">
        <v>71389413</v>
      </c>
      <c r="B1936" t="s">
        <v>1841</v>
      </c>
      <c r="C1936" t="s">
        <v>2138</v>
      </c>
      <c r="D1936" t="s">
        <v>8</v>
      </c>
      <c r="E1936" t="s">
        <v>31</v>
      </c>
      <c r="F1936" t="s">
        <v>2093</v>
      </c>
      <c r="G1936" t="s">
        <v>109</v>
      </c>
      <c r="H1936" s="5">
        <v>45139</v>
      </c>
      <c r="I1936" s="5">
        <v>93138</v>
      </c>
      <c r="J1936" s="12" t="s">
        <v>2038</v>
      </c>
    </row>
    <row r="1937" spans="1:10" x14ac:dyDescent="0.35">
      <c r="A1937" s="32">
        <v>1110470950</v>
      </c>
      <c r="B1937" t="s">
        <v>1790</v>
      </c>
      <c r="C1937" t="s">
        <v>2138</v>
      </c>
      <c r="D1937" t="s">
        <v>8</v>
      </c>
      <c r="E1937" t="s">
        <v>9</v>
      </c>
      <c r="F1937" t="s">
        <v>2090</v>
      </c>
      <c r="G1937" t="s">
        <v>106</v>
      </c>
      <c r="H1937" s="5">
        <v>44936</v>
      </c>
      <c r="I1937" s="5">
        <v>93138</v>
      </c>
      <c r="J1937" s="12" t="s">
        <v>2047</v>
      </c>
    </row>
    <row r="1938" spans="1:10" x14ac:dyDescent="0.35">
      <c r="A1938" s="32">
        <v>1098665799</v>
      </c>
      <c r="B1938" t="s">
        <v>915</v>
      </c>
      <c r="C1938" t="s">
        <v>2138</v>
      </c>
      <c r="D1938" t="s">
        <v>8</v>
      </c>
      <c r="E1938" t="s">
        <v>2049</v>
      </c>
      <c r="F1938" t="s">
        <v>2089</v>
      </c>
      <c r="G1938" t="s">
        <v>68</v>
      </c>
      <c r="H1938" s="5">
        <v>41155</v>
      </c>
      <c r="I1938" s="5">
        <v>93138</v>
      </c>
      <c r="J1938" s="12" t="s">
        <v>2050</v>
      </c>
    </row>
    <row r="1939" spans="1:10" x14ac:dyDescent="0.35">
      <c r="A1939" s="32">
        <v>52829697</v>
      </c>
      <c r="B1939" t="s">
        <v>1452</v>
      </c>
      <c r="C1939" t="s">
        <v>2138</v>
      </c>
      <c r="D1939" t="s">
        <v>8</v>
      </c>
      <c r="E1939" t="s">
        <v>39</v>
      </c>
      <c r="F1939" t="s">
        <v>2088</v>
      </c>
      <c r="G1939" t="s">
        <v>7</v>
      </c>
      <c r="H1939" s="5">
        <v>43328</v>
      </c>
      <c r="I1939" s="5">
        <v>93138</v>
      </c>
      <c r="J1939" s="12" t="s">
        <v>2041</v>
      </c>
    </row>
    <row r="1940" spans="1:10" x14ac:dyDescent="0.35">
      <c r="A1940" s="32">
        <v>52879077</v>
      </c>
      <c r="B1940" t="s">
        <v>1437</v>
      </c>
      <c r="C1940" t="s">
        <v>2138</v>
      </c>
      <c r="D1940" t="s">
        <v>8</v>
      </c>
      <c r="E1940" t="s">
        <v>39</v>
      </c>
      <c r="F1940" t="s">
        <v>2088</v>
      </c>
      <c r="G1940" t="s">
        <v>7</v>
      </c>
      <c r="H1940" s="5">
        <v>43633</v>
      </c>
      <c r="I1940" s="5">
        <v>93138</v>
      </c>
      <c r="J1940" s="12" t="s">
        <v>2041</v>
      </c>
    </row>
    <row r="1941" spans="1:10" x14ac:dyDescent="0.35">
      <c r="A1941" s="32">
        <v>1120500337</v>
      </c>
      <c r="B1941" t="s">
        <v>946</v>
      </c>
      <c r="C1941" t="s">
        <v>2138</v>
      </c>
      <c r="D1941" t="s">
        <v>8</v>
      </c>
      <c r="E1941" t="s">
        <v>39</v>
      </c>
      <c r="F1941" t="s">
        <v>2088</v>
      </c>
      <c r="G1941" t="s">
        <v>81</v>
      </c>
      <c r="H1941" s="5">
        <v>41649</v>
      </c>
      <c r="I1941" s="5">
        <v>93138</v>
      </c>
      <c r="J1941" s="12" t="s">
        <v>2041</v>
      </c>
    </row>
    <row r="1942" spans="1:10" x14ac:dyDescent="0.35">
      <c r="A1942" s="32">
        <v>1018428041</v>
      </c>
      <c r="B1942" t="s">
        <v>1552</v>
      </c>
      <c r="C1942" t="s">
        <v>2138</v>
      </c>
      <c r="D1942" t="s">
        <v>8</v>
      </c>
      <c r="E1942" t="s">
        <v>9</v>
      </c>
      <c r="F1942" t="s">
        <v>2090</v>
      </c>
      <c r="G1942" t="s">
        <v>68</v>
      </c>
      <c r="H1942" s="5">
        <v>43587</v>
      </c>
      <c r="I1942" s="5">
        <v>93138</v>
      </c>
      <c r="J1942" s="12" t="s">
        <v>2046</v>
      </c>
    </row>
    <row r="1943" spans="1:10" x14ac:dyDescent="0.35">
      <c r="A1943" s="32">
        <v>1037369722</v>
      </c>
      <c r="B1943" t="s">
        <v>827</v>
      </c>
      <c r="C1943" t="s">
        <v>2138</v>
      </c>
      <c r="D1943" t="s">
        <v>8</v>
      </c>
      <c r="E1943" t="s">
        <v>39</v>
      </c>
      <c r="F1943" t="s">
        <v>2088</v>
      </c>
      <c r="G1943" t="s">
        <v>30</v>
      </c>
      <c r="H1943" s="5">
        <v>42100</v>
      </c>
      <c r="I1943" s="5">
        <v>93138</v>
      </c>
      <c r="J1943" s="12" t="s">
        <v>2041</v>
      </c>
    </row>
    <row r="1944" spans="1:10" x14ac:dyDescent="0.35">
      <c r="A1944" s="32">
        <v>1037571171</v>
      </c>
      <c r="B1944" t="s">
        <v>828</v>
      </c>
      <c r="C1944" t="s">
        <v>2138</v>
      </c>
      <c r="D1944" t="s">
        <v>8</v>
      </c>
      <c r="E1944" t="s">
        <v>2049</v>
      </c>
      <c r="F1944" t="s">
        <v>2089</v>
      </c>
      <c r="G1944" t="s">
        <v>68</v>
      </c>
      <c r="H1944" s="5">
        <v>42772</v>
      </c>
      <c r="I1944" s="5">
        <v>93138</v>
      </c>
      <c r="J1944" s="12" t="s">
        <v>2050</v>
      </c>
    </row>
    <row r="1945" spans="1:10" x14ac:dyDescent="0.35">
      <c r="A1945" s="32">
        <v>1023923508</v>
      </c>
      <c r="B1945" t="s">
        <v>1525</v>
      </c>
      <c r="C1945" t="s">
        <v>2138</v>
      </c>
      <c r="D1945" t="s">
        <v>8</v>
      </c>
      <c r="E1945" t="s">
        <v>39</v>
      </c>
      <c r="F1945" t="s">
        <v>2088</v>
      </c>
      <c r="G1945" t="s">
        <v>7</v>
      </c>
      <c r="H1945" s="5">
        <v>43892</v>
      </c>
      <c r="I1945" s="5">
        <v>93138</v>
      </c>
      <c r="J1945" s="12" t="s">
        <v>2041</v>
      </c>
    </row>
    <row r="1946" spans="1:10" x14ac:dyDescent="0.35">
      <c r="A1946" s="32">
        <v>1121845159</v>
      </c>
      <c r="B1946" t="s">
        <v>950</v>
      </c>
      <c r="C1946" t="s">
        <v>2138</v>
      </c>
      <c r="D1946" t="s">
        <v>8</v>
      </c>
      <c r="E1946" t="s">
        <v>15</v>
      </c>
      <c r="F1946" t="s">
        <v>2109</v>
      </c>
      <c r="G1946" t="s">
        <v>81</v>
      </c>
      <c r="H1946" s="5">
        <v>42030</v>
      </c>
      <c r="I1946" s="5">
        <v>93138</v>
      </c>
      <c r="J1946" s="12" t="s">
        <v>2063</v>
      </c>
    </row>
    <row r="1947" spans="1:10" x14ac:dyDescent="0.35">
      <c r="A1947" s="32">
        <v>1094682598</v>
      </c>
      <c r="B1947" t="s">
        <v>1523</v>
      </c>
      <c r="C1947" t="s">
        <v>2138</v>
      </c>
      <c r="D1947" t="s">
        <v>8</v>
      </c>
      <c r="E1947" t="s">
        <v>39</v>
      </c>
      <c r="F1947" t="s">
        <v>2088</v>
      </c>
      <c r="G1947" t="s">
        <v>68</v>
      </c>
      <c r="H1947" s="5">
        <v>43473</v>
      </c>
      <c r="I1947" s="5">
        <v>93138</v>
      </c>
      <c r="J1947" s="12" t="s">
        <v>2041</v>
      </c>
    </row>
    <row r="1948" spans="1:10" x14ac:dyDescent="0.35">
      <c r="A1948" s="32">
        <v>1064109837</v>
      </c>
      <c r="B1948" t="s">
        <v>1848</v>
      </c>
      <c r="C1948" t="s">
        <v>2138</v>
      </c>
      <c r="D1948" t="s">
        <v>8</v>
      </c>
      <c r="E1948" t="s">
        <v>63</v>
      </c>
      <c r="F1948" t="s">
        <v>2095</v>
      </c>
      <c r="G1948" t="s">
        <v>48</v>
      </c>
      <c r="H1948" s="5">
        <v>45294</v>
      </c>
      <c r="I1948" s="5">
        <v>93138</v>
      </c>
      <c r="J1948" s="12" t="s">
        <v>2042</v>
      </c>
    </row>
    <row r="1949" spans="1:10" x14ac:dyDescent="0.35">
      <c r="A1949" s="32">
        <v>1013594065</v>
      </c>
      <c r="B1949" t="s">
        <v>781</v>
      </c>
      <c r="C1949" t="s">
        <v>2138</v>
      </c>
      <c r="D1949" t="s">
        <v>8</v>
      </c>
      <c r="E1949" t="s">
        <v>39</v>
      </c>
      <c r="F1949" t="s">
        <v>2088</v>
      </c>
      <c r="G1949" t="s">
        <v>7</v>
      </c>
      <c r="H1949" s="5">
        <v>40792</v>
      </c>
      <c r="I1949" s="5">
        <v>93138</v>
      </c>
      <c r="J1949" s="12" t="s">
        <v>2041</v>
      </c>
    </row>
    <row r="1950" spans="1:10" x14ac:dyDescent="0.35">
      <c r="A1950" s="32">
        <v>1022338207</v>
      </c>
      <c r="B1950" t="s">
        <v>801</v>
      </c>
      <c r="C1950" t="s">
        <v>2138</v>
      </c>
      <c r="D1950" t="s">
        <v>8</v>
      </c>
      <c r="E1950" t="s">
        <v>9</v>
      </c>
      <c r="F1950" t="s">
        <v>2090</v>
      </c>
      <c r="G1950" t="s">
        <v>158</v>
      </c>
      <c r="H1950" s="5">
        <v>43074</v>
      </c>
      <c r="I1950" s="5">
        <v>93138</v>
      </c>
      <c r="J1950" s="12" t="s">
        <v>2046</v>
      </c>
    </row>
    <row r="1951" spans="1:10" x14ac:dyDescent="0.35">
      <c r="A1951" s="32">
        <v>1065570229</v>
      </c>
      <c r="B1951" t="s">
        <v>861</v>
      </c>
      <c r="C1951" t="s">
        <v>2138</v>
      </c>
      <c r="D1951" t="s">
        <v>8</v>
      </c>
      <c r="E1951" t="s">
        <v>2049</v>
      </c>
      <c r="F1951" t="s">
        <v>2089</v>
      </c>
      <c r="G1951" t="s">
        <v>48</v>
      </c>
      <c r="H1951" s="5">
        <v>45404</v>
      </c>
      <c r="I1951" s="5">
        <v>93138</v>
      </c>
      <c r="J1951" s="12" t="s">
        <v>2050</v>
      </c>
    </row>
    <row r="1952" spans="1:10" x14ac:dyDescent="0.35">
      <c r="A1952" s="32">
        <v>1069736660</v>
      </c>
      <c r="B1952" t="s">
        <v>869</v>
      </c>
      <c r="C1952" t="s">
        <v>2138</v>
      </c>
      <c r="D1952" t="s">
        <v>8</v>
      </c>
      <c r="E1952" t="s">
        <v>11</v>
      </c>
      <c r="F1952" t="s">
        <v>2114</v>
      </c>
      <c r="G1952" t="s">
        <v>14</v>
      </c>
      <c r="H1952" s="5">
        <v>42187</v>
      </c>
      <c r="I1952" s="5">
        <v>93138</v>
      </c>
      <c r="J1952" s="12" t="s">
        <v>2043</v>
      </c>
    </row>
    <row r="1953" spans="1:10" x14ac:dyDescent="0.35">
      <c r="A1953" s="32">
        <v>1065655520</v>
      </c>
      <c r="B1953" t="s">
        <v>859</v>
      </c>
      <c r="C1953" t="s">
        <v>2138</v>
      </c>
      <c r="D1953" t="s">
        <v>8</v>
      </c>
      <c r="E1953" t="s">
        <v>39</v>
      </c>
      <c r="F1953" t="s">
        <v>2088</v>
      </c>
      <c r="G1953" t="s">
        <v>48</v>
      </c>
      <c r="H1953" s="5">
        <v>41663</v>
      </c>
      <c r="I1953" s="5">
        <v>93138</v>
      </c>
      <c r="J1953" s="12" t="s">
        <v>2041</v>
      </c>
    </row>
    <row r="1954" spans="1:10" x14ac:dyDescent="0.35">
      <c r="A1954" s="32">
        <v>1102818987</v>
      </c>
      <c r="B1954" t="s">
        <v>924</v>
      </c>
      <c r="C1954" t="s">
        <v>2138</v>
      </c>
      <c r="D1954" t="s">
        <v>8</v>
      </c>
      <c r="E1954" t="s">
        <v>39</v>
      </c>
      <c r="F1954" t="s">
        <v>2088</v>
      </c>
      <c r="G1954" t="s">
        <v>109</v>
      </c>
      <c r="H1954" s="5">
        <v>42198</v>
      </c>
      <c r="I1954" s="5">
        <v>93138</v>
      </c>
      <c r="J1954" s="12" t="s">
        <v>2041</v>
      </c>
    </row>
    <row r="1955" spans="1:10" x14ac:dyDescent="0.35">
      <c r="A1955" s="32">
        <v>1073502942</v>
      </c>
      <c r="B1955" t="s">
        <v>885</v>
      </c>
      <c r="C1955" t="s">
        <v>2138</v>
      </c>
      <c r="D1955" t="s">
        <v>8</v>
      </c>
      <c r="E1955" t="s">
        <v>9</v>
      </c>
      <c r="F1955" t="s">
        <v>2090</v>
      </c>
      <c r="G1955" t="s">
        <v>7</v>
      </c>
      <c r="H1955" s="5">
        <v>42878</v>
      </c>
      <c r="I1955" s="5">
        <v>93138</v>
      </c>
      <c r="J1955" s="12" t="s">
        <v>2046</v>
      </c>
    </row>
    <row r="1956" spans="1:10" x14ac:dyDescent="0.35">
      <c r="A1956" s="32">
        <v>1022363685</v>
      </c>
      <c r="B1956" t="s">
        <v>803</v>
      </c>
      <c r="C1956" t="s">
        <v>2138</v>
      </c>
      <c r="D1956" t="s">
        <v>8</v>
      </c>
      <c r="E1956" t="s">
        <v>9</v>
      </c>
      <c r="F1956" t="s">
        <v>2090</v>
      </c>
      <c r="G1956" t="s">
        <v>14</v>
      </c>
      <c r="H1956" s="5">
        <v>42375</v>
      </c>
      <c r="I1956" s="5">
        <v>93138</v>
      </c>
      <c r="J1956" s="12" t="s">
        <v>2045</v>
      </c>
    </row>
    <row r="1957" spans="1:10" x14ac:dyDescent="0.35">
      <c r="A1957" s="32">
        <v>1018440391</v>
      </c>
      <c r="B1957" t="s">
        <v>1503</v>
      </c>
      <c r="C1957" t="s">
        <v>2138</v>
      </c>
      <c r="D1957" t="s">
        <v>8</v>
      </c>
      <c r="E1957" t="s">
        <v>39</v>
      </c>
      <c r="F1957" t="s">
        <v>2088</v>
      </c>
      <c r="G1957" t="s">
        <v>7</v>
      </c>
      <c r="H1957" s="5">
        <v>45247</v>
      </c>
      <c r="I1957" s="5">
        <v>93138</v>
      </c>
      <c r="J1957" s="12" t="s">
        <v>2041</v>
      </c>
    </row>
    <row r="1958" spans="1:10" x14ac:dyDescent="0.35">
      <c r="A1958" s="32">
        <v>1083898609</v>
      </c>
      <c r="B1958" t="s">
        <v>1688</v>
      </c>
      <c r="C1958" t="s">
        <v>2138</v>
      </c>
      <c r="D1958" t="s">
        <v>8</v>
      </c>
      <c r="E1958" t="s">
        <v>9</v>
      </c>
      <c r="F1958" t="s">
        <v>2090</v>
      </c>
      <c r="G1958" t="s">
        <v>81</v>
      </c>
      <c r="H1958" s="5">
        <v>44417</v>
      </c>
      <c r="I1958" s="5">
        <v>93138</v>
      </c>
      <c r="J1958" s="12" t="s">
        <v>2045</v>
      </c>
    </row>
    <row r="1959" spans="1:10" x14ac:dyDescent="0.35">
      <c r="A1959" s="32">
        <v>1075241725</v>
      </c>
      <c r="B1959" t="s">
        <v>1677</v>
      </c>
      <c r="C1959" t="s">
        <v>2138</v>
      </c>
      <c r="D1959" t="s">
        <v>8</v>
      </c>
      <c r="E1959" t="s">
        <v>2070</v>
      </c>
      <c r="F1959" t="s">
        <v>2110</v>
      </c>
      <c r="G1959" t="s">
        <v>30</v>
      </c>
      <c r="H1959" s="5">
        <v>44138</v>
      </c>
      <c r="I1959" s="5">
        <v>93138</v>
      </c>
      <c r="J1959" s="12" t="s">
        <v>2071</v>
      </c>
    </row>
    <row r="1960" spans="1:10" x14ac:dyDescent="0.35">
      <c r="A1960" s="32">
        <v>1085276829</v>
      </c>
      <c r="B1960" t="s">
        <v>901</v>
      </c>
      <c r="C1960" t="s">
        <v>2138</v>
      </c>
      <c r="D1960" t="s">
        <v>8</v>
      </c>
      <c r="E1960" t="s">
        <v>11</v>
      </c>
      <c r="F1960" t="s">
        <v>2114</v>
      </c>
      <c r="G1960" t="s">
        <v>14</v>
      </c>
      <c r="H1960" s="5">
        <v>42219</v>
      </c>
      <c r="I1960" s="5">
        <v>93138</v>
      </c>
      <c r="J1960" s="12" t="s">
        <v>2043</v>
      </c>
    </row>
    <row r="1961" spans="1:10" x14ac:dyDescent="0.35">
      <c r="A1961" s="32">
        <v>1049627006</v>
      </c>
      <c r="B1961" t="s">
        <v>837</v>
      </c>
      <c r="C1961" t="s">
        <v>2138</v>
      </c>
      <c r="D1961" t="s">
        <v>8</v>
      </c>
      <c r="E1961" t="s">
        <v>15</v>
      </c>
      <c r="F1961" t="s">
        <v>2109</v>
      </c>
      <c r="G1961" t="s">
        <v>14</v>
      </c>
      <c r="H1961" s="5">
        <v>42068</v>
      </c>
      <c r="I1961" s="5">
        <v>93138</v>
      </c>
      <c r="J1961" s="12" t="s">
        <v>2063</v>
      </c>
    </row>
    <row r="1962" spans="1:10" x14ac:dyDescent="0.35">
      <c r="A1962" s="32">
        <v>1072098923</v>
      </c>
      <c r="B1962" t="s">
        <v>1870</v>
      </c>
      <c r="C1962" t="s">
        <v>2138</v>
      </c>
      <c r="D1962" t="s">
        <v>75</v>
      </c>
      <c r="E1962" t="s">
        <v>76</v>
      </c>
      <c r="F1962" t="s">
        <v>2094</v>
      </c>
      <c r="G1962" t="s">
        <v>106</v>
      </c>
      <c r="H1962" s="5">
        <v>45240</v>
      </c>
      <c r="I1962" s="5">
        <v>45504</v>
      </c>
      <c r="J1962" s="12">
        <v>975000</v>
      </c>
    </row>
    <row r="1963" spans="1:10" x14ac:dyDescent="0.35">
      <c r="A1963" s="32">
        <v>40341999</v>
      </c>
      <c r="B1963" t="s">
        <v>1108</v>
      </c>
      <c r="C1963" t="s">
        <v>2138</v>
      </c>
      <c r="D1963" t="s">
        <v>8</v>
      </c>
      <c r="E1963" t="s">
        <v>39</v>
      </c>
      <c r="F1963" t="s">
        <v>2088</v>
      </c>
      <c r="G1963" t="s">
        <v>81</v>
      </c>
      <c r="H1963" s="5">
        <v>42159</v>
      </c>
      <c r="I1963" s="5">
        <v>93138</v>
      </c>
      <c r="J1963" s="12" t="s">
        <v>2041</v>
      </c>
    </row>
    <row r="1964" spans="1:10" x14ac:dyDescent="0.35">
      <c r="A1964" s="32">
        <v>1121861886</v>
      </c>
      <c r="B1964" t="s">
        <v>952</v>
      </c>
      <c r="C1964" t="s">
        <v>2138</v>
      </c>
      <c r="D1964" t="s">
        <v>8</v>
      </c>
      <c r="E1964" t="s">
        <v>9</v>
      </c>
      <c r="F1964" t="s">
        <v>2114</v>
      </c>
      <c r="G1964" t="s">
        <v>81</v>
      </c>
      <c r="H1964" s="5">
        <v>42531</v>
      </c>
      <c r="I1964" s="5">
        <v>93138</v>
      </c>
      <c r="J1964" s="12" t="s">
        <v>2045</v>
      </c>
    </row>
    <row r="1965" spans="1:10" x14ac:dyDescent="0.35">
      <c r="A1965" s="32">
        <v>52274791</v>
      </c>
      <c r="B1965" t="s">
        <v>1701</v>
      </c>
      <c r="C1965" t="s">
        <v>2138</v>
      </c>
      <c r="D1965" t="s">
        <v>8</v>
      </c>
      <c r="E1965" t="s">
        <v>96</v>
      </c>
      <c r="F1965" t="s">
        <v>2139</v>
      </c>
      <c r="G1965" t="s">
        <v>48</v>
      </c>
      <c r="H1965" s="5">
        <v>45231</v>
      </c>
      <c r="I1965" s="5">
        <v>93138</v>
      </c>
      <c r="J1965" s="12" t="s">
        <v>2067</v>
      </c>
    </row>
  </sheetData>
  <autoFilter ref="A1:J1" xr:uid="{C4980B01-903A-45E9-99FF-F87AE2A57809}"/>
  <sortState xmlns:xlrd2="http://schemas.microsoft.com/office/spreadsheetml/2017/richdata2" ref="A2:CR1966">
    <sortCondition ref="B2:B1966"/>
  </sortState>
  <conditionalFormatting sqref="A1912:A1915">
    <cfRule type="duplicateValues" dxfId="12" priority="169"/>
    <cfRule type="duplicateValues" dxfId="11" priority="170"/>
  </conditionalFormatting>
  <conditionalFormatting sqref="A1917:B1965">
    <cfRule type="duplicateValues" dxfId="10" priority="164"/>
  </conditionalFormatting>
  <conditionalFormatting sqref="A1966:B1048576 A2:B1916">
    <cfRule type="duplicateValues" dxfId="9" priority="54"/>
  </conditionalFormatting>
  <conditionalFormatting sqref="D1:G1 A1:B1">
    <cfRule type="duplicateValues" dxfId="8" priority="101"/>
    <cfRule type="duplicateValues" dxfId="7" priority="102"/>
  </conditionalFormatting>
  <conditionalFormatting sqref="H1:I1">
    <cfRule type="duplicateValues" dxfId="6" priority="171"/>
    <cfRule type="duplicateValues" dxfId="5" priority="172"/>
  </conditionalFormatting>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AAD93-99D9-4F0B-B932-29AF9F15EE29}">
  <dimension ref="A1:J4"/>
  <sheetViews>
    <sheetView showGridLines="0" workbookViewId="0">
      <selection activeCell="E13" sqref="E13:E14"/>
    </sheetView>
  </sheetViews>
  <sheetFormatPr baseColWidth="10" defaultRowHeight="14.5" x14ac:dyDescent="0.35"/>
  <cols>
    <col min="2" max="2" width="30.6328125" customWidth="1"/>
    <col min="4" max="4" width="19.7265625" bestFit="1" customWidth="1"/>
    <col min="5" max="5" width="10.6328125" bestFit="1" customWidth="1"/>
    <col min="6" max="6" width="31.26953125" customWidth="1"/>
    <col min="7" max="7" width="13" bestFit="1" customWidth="1"/>
    <col min="10" max="10" width="15.6328125" customWidth="1"/>
  </cols>
  <sheetData>
    <row r="1" spans="1:10" ht="36" x14ac:dyDescent="0.35">
      <c r="A1" s="31" t="s">
        <v>0</v>
      </c>
      <c r="B1" s="3" t="s">
        <v>1</v>
      </c>
      <c r="C1" s="3" t="s">
        <v>2034</v>
      </c>
      <c r="D1" s="3" t="s">
        <v>2</v>
      </c>
      <c r="E1" s="3" t="s">
        <v>3</v>
      </c>
      <c r="F1" s="3" t="s">
        <v>2079</v>
      </c>
      <c r="G1" s="3" t="s">
        <v>1980</v>
      </c>
      <c r="H1" s="3" t="s">
        <v>4</v>
      </c>
      <c r="I1" s="3" t="s">
        <v>5</v>
      </c>
      <c r="J1" s="11" t="s">
        <v>2081</v>
      </c>
    </row>
    <row r="2" spans="1:10" x14ac:dyDescent="0.35">
      <c r="A2" s="32">
        <v>1026567194</v>
      </c>
      <c r="B2" t="s">
        <v>2029</v>
      </c>
      <c r="C2" t="s">
        <v>2138</v>
      </c>
      <c r="D2" t="s">
        <v>69</v>
      </c>
      <c r="E2" t="s">
        <v>53</v>
      </c>
      <c r="F2" t="s">
        <v>2103</v>
      </c>
      <c r="G2" t="s">
        <v>7</v>
      </c>
      <c r="H2" s="5">
        <v>45502</v>
      </c>
      <c r="I2" s="5">
        <v>45685</v>
      </c>
      <c r="J2" s="12">
        <v>48000000</v>
      </c>
    </row>
    <row r="3" spans="1:10" x14ac:dyDescent="0.35">
      <c r="A3" s="32">
        <v>52964884</v>
      </c>
      <c r="B3" t="s">
        <v>1834</v>
      </c>
      <c r="C3" t="s">
        <v>2138</v>
      </c>
      <c r="D3" t="s">
        <v>69</v>
      </c>
      <c r="E3" t="s">
        <v>53</v>
      </c>
      <c r="F3" t="s">
        <v>2086</v>
      </c>
      <c r="G3" t="s">
        <v>7</v>
      </c>
      <c r="H3" s="5">
        <v>45131</v>
      </c>
      <c r="I3" s="5">
        <v>45588</v>
      </c>
      <c r="J3" s="12">
        <v>117000000</v>
      </c>
    </row>
    <row r="4" spans="1:10" x14ac:dyDescent="0.35">
      <c r="A4" s="32">
        <v>52492149</v>
      </c>
      <c r="B4" t="s">
        <v>1849</v>
      </c>
      <c r="C4" t="s">
        <v>2138</v>
      </c>
      <c r="D4" t="s">
        <v>69</v>
      </c>
      <c r="E4" t="s">
        <v>53</v>
      </c>
      <c r="F4" t="s">
        <v>2087</v>
      </c>
      <c r="G4" t="s">
        <v>7</v>
      </c>
      <c r="H4" s="5">
        <v>45176</v>
      </c>
      <c r="I4" s="5">
        <v>45541</v>
      </c>
      <c r="J4" s="12">
        <v>17850000</v>
      </c>
    </row>
  </sheetData>
  <autoFilter ref="A1:M1" xr:uid="{D76AAD93-99D9-4F0B-B932-29AF9F15EE29}"/>
  <conditionalFormatting sqref="A2:B4">
    <cfRule type="duplicateValues" dxfId="4" priority="1"/>
  </conditionalFormatting>
  <conditionalFormatting sqref="D1:G1 A1:B1">
    <cfRule type="duplicateValues" dxfId="3" priority="4"/>
    <cfRule type="duplicateValues" dxfId="2" priority="5"/>
  </conditionalFormatting>
  <conditionalFormatting sqref="H1:I1">
    <cfRule type="duplicateValues" dxfId="1" priority="173"/>
    <cfRule type="duplicateValues" dxfId="0" priority="174"/>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7F28A-34C9-4292-B4DA-C51F6418F527}">
  <dimension ref="A1:C52"/>
  <sheetViews>
    <sheetView showGridLines="0" workbookViewId="0">
      <selection activeCell="E13" sqref="E13"/>
    </sheetView>
  </sheetViews>
  <sheetFormatPr baseColWidth="10" defaultRowHeight="14.5" x14ac:dyDescent="0.35"/>
  <cols>
    <col min="1" max="1" width="5.90625" customWidth="1"/>
    <col min="2" max="2" width="24.90625" customWidth="1"/>
    <col min="3" max="3" width="48.7265625" customWidth="1"/>
  </cols>
  <sheetData>
    <row r="1" spans="1:3" ht="16" x14ac:dyDescent="0.35">
      <c r="A1" s="38" t="s">
        <v>2120</v>
      </c>
      <c r="B1" s="38" t="s">
        <v>2121</v>
      </c>
      <c r="C1" s="38" t="s">
        <v>2122</v>
      </c>
    </row>
    <row r="2" spans="1:3" x14ac:dyDescent="0.35">
      <c r="A2" s="34">
        <v>1</v>
      </c>
      <c r="B2" s="35" t="s">
        <v>2123</v>
      </c>
      <c r="C2" s="35" t="s">
        <v>98</v>
      </c>
    </row>
    <row r="3" spans="1:3" x14ac:dyDescent="0.35">
      <c r="A3" s="34">
        <v>2</v>
      </c>
      <c r="B3" s="35" t="s">
        <v>2124</v>
      </c>
      <c r="C3" s="35" t="s">
        <v>16</v>
      </c>
    </row>
    <row r="4" spans="1:3" x14ac:dyDescent="0.35">
      <c r="A4" s="34">
        <v>3</v>
      </c>
      <c r="B4" s="35" t="s">
        <v>2124</v>
      </c>
      <c r="C4" s="35" t="s">
        <v>11</v>
      </c>
    </row>
    <row r="5" spans="1:3" x14ac:dyDescent="0.35">
      <c r="A5" s="34">
        <v>4</v>
      </c>
      <c r="B5" s="35" t="s">
        <v>2125</v>
      </c>
      <c r="C5" s="35" t="s">
        <v>16</v>
      </c>
    </row>
    <row r="6" spans="1:3" x14ac:dyDescent="0.35">
      <c r="A6" s="34">
        <v>5</v>
      </c>
      <c r="B6" s="35" t="s">
        <v>2126</v>
      </c>
      <c r="C6" s="35" t="s">
        <v>221</v>
      </c>
    </row>
    <row r="7" spans="1:3" x14ac:dyDescent="0.35">
      <c r="A7" s="34">
        <v>6</v>
      </c>
      <c r="B7" s="35" t="s">
        <v>2126</v>
      </c>
      <c r="C7" s="35" t="s">
        <v>51</v>
      </c>
    </row>
    <row r="8" spans="1:3" x14ac:dyDescent="0.35">
      <c r="A8" s="34">
        <v>7</v>
      </c>
      <c r="B8" s="35" t="s">
        <v>2127</v>
      </c>
      <c r="C8" s="35" t="s">
        <v>11</v>
      </c>
    </row>
    <row r="9" spans="1:3" x14ac:dyDescent="0.35">
      <c r="A9" s="34">
        <v>8</v>
      </c>
      <c r="B9" s="35" t="s">
        <v>2128</v>
      </c>
      <c r="C9" s="35" t="s">
        <v>63</v>
      </c>
    </row>
    <row r="10" spans="1:3" x14ac:dyDescent="0.35">
      <c r="A10" s="34">
        <v>9</v>
      </c>
      <c r="B10" s="35" t="s">
        <v>2129</v>
      </c>
      <c r="C10" s="35" t="s">
        <v>16</v>
      </c>
    </row>
    <row r="11" spans="1:3" x14ac:dyDescent="0.35">
      <c r="A11" s="34">
        <v>10</v>
      </c>
      <c r="B11" s="35" t="s">
        <v>2130</v>
      </c>
      <c r="C11" s="35" t="s">
        <v>11</v>
      </c>
    </row>
    <row r="12" spans="1:3" x14ac:dyDescent="0.35">
      <c r="A12" s="34">
        <v>11</v>
      </c>
      <c r="B12" s="35" t="s">
        <v>2131</v>
      </c>
      <c r="C12" s="35" t="s">
        <v>78</v>
      </c>
    </row>
    <row r="13" spans="1:3" x14ac:dyDescent="0.35">
      <c r="A13" s="34">
        <v>12</v>
      </c>
      <c r="B13" s="35" t="s">
        <v>2131</v>
      </c>
      <c r="C13" s="35" t="s">
        <v>98</v>
      </c>
    </row>
    <row r="14" spans="1:3" x14ac:dyDescent="0.35">
      <c r="A14" s="34">
        <v>13</v>
      </c>
      <c r="B14" s="35" t="s">
        <v>2131</v>
      </c>
      <c r="C14" s="35" t="s">
        <v>51</v>
      </c>
    </row>
    <row r="15" spans="1:3" x14ac:dyDescent="0.35">
      <c r="A15" s="34">
        <v>14</v>
      </c>
      <c r="B15" s="35" t="s">
        <v>56</v>
      </c>
      <c r="C15" s="35" t="s">
        <v>63</v>
      </c>
    </row>
    <row r="16" spans="1:3" x14ac:dyDescent="0.35">
      <c r="A16" s="34">
        <v>15</v>
      </c>
      <c r="B16" s="35" t="s">
        <v>2132</v>
      </c>
      <c r="C16" s="35" t="s">
        <v>51</v>
      </c>
    </row>
    <row r="17" spans="1:3" x14ac:dyDescent="0.35">
      <c r="A17" s="34">
        <v>16</v>
      </c>
      <c r="B17" s="35" t="s">
        <v>2132</v>
      </c>
      <c r="C17" s="35" t="s">
        <v>51</v>
      </c>
    </row>
    <row r="18" spans="1:3" x14ac:dyDescent="0.35">
      <c r="A18" s="34">
        <v>17</v>
      </c>
      <c r="B18" s="35" t="s">
        <v>2132</v>
      </c>
      <c r="C18" s="35" t="s">
        <v>16</v>
      </c>
    </row>
    <row r="19" spans="1:3" x14ac:dyDescent="0.35">
      <c r="A19" s="34">
        <v>18</v>
      </c>
      <c r="B19" s="35" t="s">
        <v>2133</v>
      </c>
      <c r="C19" s="35" t="s">
        <v>1021</v>
      </c>
    </row>
    <row r="20" spans="1:3" x14ac:dyDescent="0.35">
      <c r="A20" s="34">
        <v>19</v>
      </c>
      <c r="B20" s="35" t="s">
        <v>2133</v>
      </c>
      <c r="C20" s="35" t="s">
        <v>11</v>
      </c>
    </row>
    <row r="21" spans="1:3" x14ac:dyDescent="0.35">
      <c r="A21" s="34">
        <v>20</v>
      </c>
      <c r="B21" s="35" t="s">
        <v>2133</v>
      </c>
      <c r="C21" s="35" t="s">
        <v>299</v>
      </c>
    </row>
    <row r="22" spans="1:3" x14ac:dyDescent="0.35">
      <c r="A22" s="34">
        <v>21</v>
      </c>
      <c r="B22" s="35" t="s">
        <v>2133</v>
      </c>
      <c r="C22" s="35" t="s">
        <v>11</v>
      </c>
    </row>
    <row r="23" spans="1:3" x14ac:dyDescent="0.35">
      <c r="A23" s="34">
        <v>22</v>
      </c>
      <c r="B23" s="35" t="s">
        <v>2133</v>
      </c>
      <c r="C23" s="35" t="s">
        <v>38</v>
      </c>
    </row>
    <row r="24" spans="1:3" x14ac:dyDescent="0.35">
      <c r="A24" s="34">
        <v>23</v>
      </c>
      <c r="B24" s="35" t="s">
        <v>2133</v>
      </c>
      <c r="C24" s="35" t="s">
        <v>51</v>
      </c>
    </row>
    <row r="25" spans="1:3" x14ac:dyDescent="0.35">
      <c r="A25" s="34">
        <v>24</v>
      </c>
      <c r="B25" s="35" t="s">
        <v>2134</v>
      </c>
      <c r="C25" s="35" t="s">
        <v>51</v>
      </c>
    </row>
    <row r="26" spans="1:3" x14ac:dyDescent="0.35">
      <c r="A26" s="34">
        <v>25</v>
      </c>
      <c r="B26" s="35" t="s">
        <v>2135</v>
      </c>
      <c r="C26" s="35" t="s">
        <v>83</v>
      </c>
    </row>
    <row r="27" spans="1:3" x14ac:dyDescent="0.35">
      <c r="A27" s="34">
        <v>26</v>
      </c>
      <c r="B27" s="35" t="s">
        <v>7</v>
      </c>
      <c r="C27" s="35" t="s">
        <v>686</v>
      </c>
    </row>
    <row r="28" spans="1:3" ht="29" x14ac:dyDescent="0.35">
      <c r="A28" s="34">
        <v>27</v>
      </c>
      <c r="B28" s="35" t="s">
        <v>7</v>
      </c>
      <c r="C28" s="35" t="s">
        <v>2136</v>
      </c>
    </row>
    <row r="29" spans="1:3" x14ac:dyDescent="0.35">
      <c r="A29" s="34">
        <v>28</v>
      </c>
      <c r="B29" s="35" t="s">
        <v>7</v>
      </c>
      <c r="C29" s="35" t="s">
        <v>1653</v>
      </c>
    </row>
    <row r="30" spans="1:3" x14ac:dyDescent="0.35">
      <c r="A30" s="34">
        <v>29</v>
      </c>
      <c r="B30" s="35" t="s">
        <v>7</v>
      </c>
      <c r="C30" s="35" t="s">
        <v>1653</v>
      </c>
    </row>
    <row r="31" spans="1:3" x14ac:dyDescent="0.35">
      <c r="A31" s="34">
        <v>30</v>
      </c>
      <c r="B31" s="35" t="s">
        <v>7</v>
      </c>
      <c r="C31" s="35" t="s">
        <v>1653</v>
      </c>
    </row>
    <row r="32" spans="1:3" x14ac:dyDescent="0.35">
      <c r="A32" s="34">
        <v>31</v>
      </c>
      <c r="B32" s="35" t="s">
        <v>7</v>
      </c>
      <c r="C32" s="35" t="s">
        <v>374</v>
      </c>
    </row>
    <row r="33" spans="1:3" x14ac:dyDescent="0.35">
      <c r="A33" s="34">
        <v>32</v>
      </c>
      <c r="B33" s="35" t="s">
        <v>2137</v>
      </c>
      <c r="C33" s="35" t="s">
        <v>16</v>
      </c>
    </row>
    <row r="34" spans="1:3" x14ac:dyDescent="0.35">
      <c r="A34" s="34">
        <v>33</v>
      </c>
      <c r="B34" s="35" t="s">
        <v>2137</v>
      </c>
      <c r="C34" s="35" t="s">
        <v>11</v>
      </c>
    </row>
    <row r="35" spans="1:3" x14ac:dyDescent="0.35">
      <c r="A35" s="34">
        <v>34</v>
      </c>
      <c r="B35" s="35" t="s">
        <v>2137</v>
      </c>
      <c r="C35" s="35" t="s">
        <v>11</v>
      </c>
    </row>
    <row r="36" spans="1:3" x14ac:dyDescent="0.35">
      <c r="A36" s="36"/>
      <c r="B36" s="37"/>
      <c r="C36" s="37"/>
    </row>
    <row r="37" spans="1:3" x14ac:dyDescent="0.35">
      <c r="A37" s="36"/>
      <c r="B37" s="37"/>
      <c r="C37" s="37"/>
    </row>
    <row r="38" spans="1:3" x14ac:dyDescent="0.35">
      <c r="A38" s="36"/>
      <c r="B38" s="37"/>
      <c r="C38" s="37"/>
    </row>
    <row r="39" spans="1:3" x14ac:dyDescent="0.35">
      <c r="A39" s="36"/>
      <c r="B39" s="37"/>
      <c r="C39" s="37"/>
    </row>
    <row r="40" spans="1:3" x14ac:dyDescent="0.35">
      <c r="A40" s="36"/>
      <c r="B40" s="37"/>
      <c r="C40" s="37"/>
    </row>
    <row r="41" spans="1:3" x14ac:dyDescent="0.35">
      <c r="A41" s="36"/>
      <c r="B41" s="37"/>
      <c r="C41" s="37"/>
    </row>
    <row r="42" spans="1:3" x14ac:dyDescent="0.35">
      <c r="A42" s="36"/>
      <c r="B42" s="37"/>
      <c r="C42" s="37"/>
    </row>
    <row r="43" spans="1:3" x14ac:dyDescent="0.35">
      <c r="A43" s="36"/>
      <c r="B43" s="37"/>
      <c r="C43" s="37"/>
    </row>
    <row r="44" spans="1:3" x14ac:dyDescent="0.35">
      <c r="A44" s="36"/>
      <c r="B44" s="37"/>
      <c r="C44" s="37"/>
    </row>
    <row r="45" spans="1:3" x14ac:dyDescent="0.35">
      <c r="A45" s="36"/>
      <c r="B45" s="37"/>
      <c r="C45" s="37"/>
    </row>
    <row r="46" spans="1:3" x14ac:dyDescent="0.35">
      <c r="A46" s="36"/>
      <c r="B46" s="37"/>
      <c r="C46" s="37"/>
    </row>
    <row r="47" spans="1:3" x14ac:dyDescent="0.35">
      <c r="A47" s="36"/>
      <c r="B47" s="37"/>
      <c r="C47" s="37"/>
    </row>
    <row r="48" spans="1:3" x14ac:dyDescent="0.35">
      <c r="A48" s="36"/>
      <c r="B48" s="37"/>
      <c r="C48" s="37"/>
    </row>
    <row r="49" spans="1:3" x14ac:dyDescent="0.35">
      <c r="A49" s="36"/>
      <c r="B49" s="37"/>
      <c r="C49" s="37"/>
    </row>
    <row r="50" spans="1:3" x14ac:dyDescent="0.35">
      <c r="A50" s="36"/>
      <c r="B50" s="37"/>
      <c r="C50" s="37"/>
    </row>
    <row r="51" spans="1:3" x14ac:dyDescent="0.35">
      <c r="A51" s="36"/>
      <c r="B51" s="37"/>
      <c r="C51" s="37"/>
    </row>
    <row r="52" spans="1:3" x14ac:dyDescent="0.35">
      <c r="A52" s="36"/>
      <c r="B52" s="37"/>
      <c r="C52" s="3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51c34aae-01ab-4ac9-8738-89c8f0392665">INTRCORPOICA-1287-120</_dlc_DocId>
    <_dlc_DocIdUrl xmlns="51c34aae-01ab-4ac9-8738-89c8f0392665">
      <Url>https://intranet.agrosavia.co/Organizacion/gh/_layouts/15/DocIdRedir.aspx?ID=INTRCORPOICA-1287-120</Url>
      <Description>INTRCORPOICA-1287-120</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645A5B187E9BD64CB6C8903BE3C62BC0" ma:contentTypeVersion="0" ma:contentTypeDescription="Crear nuevo documento." ma:contentTypeScope="" ma:versionID="93a20ff9032b2ce499b7eff20bc8ac6e">
  <xsd:schema xmlns:xsd="http://www.w3.org/2001/XMLSchema" xmlns:xs="http://www.w3.org/2001/XMLSchema" xmlns:p="http://schemas.microsoft.com/office/2006/metadata/properties" xmlns:ns2="51c34aae-01ab-4ac9-8738-89c8f0392665" targetNamespace="http://schemas.microsoft.com/office/2006/metadata/properties" ma:root="true" ma:fieldsID="23a2c4b1532eeb07c19d7385fb10f256" ns2:_="">
    <xsd:import namespace="51c34aae-01ab-4ac9-8738-89c8f0392665"/>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c34aae-01ab-4ac9-8738-89c8f0392665"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E8F33F-AF6E-4A00-9735-AE66BF42FA27}">
  <ds:schemaRefs>
    <ds:schemaRef ds:uri="http://schemas.microsoft.com/sharepoint/v3/contenttype/forms"/>
  </ds:schemaRefs>
</ds:datastoreItem>
</file>

<file path=customXml/itemProps2.xml><?xml version="1.0" encoding="utf-8"?>
<ds:datastoreItem xmlns:ds="http://schemas.openxmlformats.org/officeDocument/2006/customXml" ds:itemID="{BC9D9DAF-1B3D-40CA-92F8-8513B0D12761}">
  <ds:schemaRefs>
    <ds:schemaRef ds:uri="http://schemas.microsoft.com/office/2006/metadata/properties"/>
    <ds:schemaRef ds:uri="http://schemas.microsoft.com/office/infopath/2007/PartnerControls"/>
    <ds:schemaRef ds:uri="51c34aae-01ab-4ac9-8738-89c8f0392665"/>
  </ds:schemaRefs>
</ds:datastoreItem>
</file>

<file path=customXml/itemProps3.xml><?xml version="1.0" encoding="utf-8"?>
<ds:datastoreItem xmlns:ds="http://schemas.openxmlformats.org/officeDocument/2006/customXml" ds:itemID="{FDF90633-44AE-4FAA-B178-37F43696FB6D}">
  <ds:schemaRefs>
    <ds:schemaRef ds:uri="http://schemas.microsoft.com/sharepoint/events"/>
  </ds:schemaRefs>
</ds:datastoreItem>
</file>

<file path=customXml/itemProps4.xml><?xml version="1.0" encoding="utf-8"?>
<ds:datastoreItem xmlns:ds="http://schemas.openxmlformats.org/officeDocument/2006/customXml" ds:itemID="{4EFB0985-89B0-43FE-B8E2-E34018A839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c34aae-01ab-4ac9-8738-89c8f03926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NotasInfo.</vt:lpstr>
      <vt:lpstr>Resumen</vt:lpstr>
      <vt:lpstr>DetalleJulio2024</vt:lpstr>
      <vt:lpstr>DetalleContratistasJulio2024</vt:lpstr>
      <vt:lpstr>Vacantes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Gilma Cecilia Rodriguez Rodriguez</dc:creator>
  <cp:lastModifiedBy>Omar David Pineda Montenegro</cp:lastModifiedBy>
  <dcterms:created xsi:type="dcterms:W3CDTF">2024-07-03T19:05:54Z</dcterms:created>
  <dcterms:modified xsi:type="dcterms:W3CDTF">2024-08-14T20:24:37Z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0x010100645A5B187E9BD64CB6C8903BE3C62BC0</vt:lpwstr>
  </property>
  <property fmtid="{D5CDD505-2E9C-101B-9397-08002B2CF9AE}" pid="3" name="_dlc_DocIdItemGuid">
    <vt:lpwstr>0fa9362a-de0b-41f0-a715-7579baef59ea</vt:lpwstr>
  </property>
</Properties>
</file>